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00" activeTab="0"/>
  </bookViews>
  <sheets>
    <sheet name="V1 M" sheetId="1" r:id="rId1"/>
    <sheet name="V2 M" sheetId="2" r:id="rId2"/>
    <sheet name="V3 M" sheetId="3" r:id="rId3"/>
    <sheet name="V4 M" sheetId="4" r:id="rId4"/>
    <sheet name="V5 M" sheetId="5" r:id="rId5"/>
    <sheet name="V1 D" sheetId="6" r:id="rId6"/>
    <sheet name="V2 D" sheetId="7" r:id="rId7"/>
    <sheet name="V3 D" sheetId="8" r:id="rId8"/>
    <sheet name="V4 D" sheetId="9" r:id="rId9"/>
  </sheets>
  <definedNames/>
  <calcPr fullCalcOnLoad="1"/>
</workbook>
</file>

<file path=xl/sharedStrings.xml><?xml version="1.0" encoding="utf-8"?>
<sst xmlns="http://schemas.openxmlformats.org/spreadsheetml/2006/main" count="732" uniqueCount="363">
  <si>
    <t>Club</t>
  </si>
  <si>
    <t>Licence</t>
  </si>
  <si>
    <t>Nom</t>
  </si>
  <si>
    <t>Prénom</t>
  </si>
  <si>
    <t>Points</t>
  </si>
  <si>
    <t>Thierry</t>
  </si>
  <si>
    <t>DE SANTA BARBARA</t>
  </si>
  <si>
    <t>Andre</t>
  </si>
  <si>
    <t>Frederic</t>
  </si>
  <si>
    <t>Denis</t>
  </si>
  <si>
    <t>0612347</t>
  </si>
  <si>
    <t>SCOTTO DI VETTIMO</t>
  </si>
  <si>
    <t>Jean yves</t>
  </si>
  <si>
    <t>065842</t>
  </si>
  <si>
    <t>CHASSIGNET</t>
  </si>
  <si>
    <t>Herve</t>
  </si>
  <si>
    <t>Jean luc</t>
  </si>
  <si>
    <t>Marc</t>
  </si>
  <si>
    <t>13300</t>
  </si>
  <si>
    <t>ZAMUNER</t>
  </si>
  <si>
    <t>0610516</t>
  </si>
  <si>
    <t>CUSSY</t>
  </si>
  <si>
    <t>Frank</t>
  </si>
  <si>
    <t>Emmanuel</t>
  </si>
  <si>
    <t>Vincent</t>
  </si>
  <si>
    <t>HERBRETEAU</t>
  </si>
  <si>
    <t>Eric</t>
  </si>
  <si>
    <t xml:space="preserve"> TRINITE SPORTS</t>
  </si>
  <si>
    <t>A.S. MONACO</t>
  </si>
  <si>
    <t xml:space="preserve"> LA SEMEUSE </t>
  </si>
  <si>
    <t xml:space="preserve">C C C F </t>
  </si>
  <si>
    <t xml:space="preserve"> MANDELIEU</t>
  </si>
  <si>
    <t>E.S. VILLENEUVE LOUBET</t>
  </si>
  <si>
    <t xml:space="preserve">LE CANNET COTE D AZUR </t>
  </si>
  <si>
    <t>NICE CAVIGAL</t>
  </si>
  <si>
    <t>SC MOUANS SARTOUX</t>
  </si>
  <si>
    <t>CHATEAUNEUF</t>
  </si>
  <si>
    <t xml:space="preserve"> GRASSE</t>
  </si>
  <si>
    <t>CTT VILLEFRANCHE CORNICHE D AZUR</t>
  </si>
  <si>
    <t>SOPHIA TT</t>
  </si>
  <si>
    <t>Joueurs qualifiés pour le Régional du 8/2/14</t>
  </si>
  <si>
    <t>Joueurs pouvant être repêché pour le Régional du 8/2/14 dans l'ordre du classement</t>
  </si>
  <si>
    <t>Joueurs non repêchables</t>
  </si>
  <si>
    <t>0612310</t>
  </si>
  <si>
    <t>FASANELLI</t>
  </si>
  <si>
    <t>Patrice</t>
  </si>
  <si>
    <t>Olivier</t>
  </si>
  <si>
    <t>Serge</t>
  </si>
  <si>
    <t>06224</t>
  </si>
  <si>
    <t>DAGNEAUX</t>
  </si>
  <si>
    <t>063695</t>
  </si>
  <si>
    <t>GARREAU</t>
  </si>
  <si>
    <t>Pascal</t>
  </si>
  <si>
    <t>Alain</t>
  </si>
  <si>
    <t>067016</t>
  </si>
  <si>
    <t>GEORGELIN</t>
  </si>
  <si>
    <t>Clubs</t>
  </si>
  <si>
    <t>06342</t>
  </si>
  <si>
    <t>ORIYOMI</t>
  </si>
  <si>
    <t>Abimbola</t>
  </si>
  <si>
    <t>0665</t>
  </si>
  <si>
    <t>CHOBY</t>
  </si>
  <si>
    <t>Jean bernard</t>
  </si>
  <si>
    <t>7512472</t>
  </si>
  <si>
    <t>CHAPELLE</t>
  </si>
  <si>
    <t>Philip</t>
  </si>
  <si>
    <t>0610881</t>
  </si>
  <si>
    <t>CONTE</t>
  </si>
  <si>
    <t>Richard</t>
  </si>
  <si>
    <t>065954</t>
  </si>
  <si>
    <t>BONNEGENT</t>
  </si>
  <si>
    <t>06115</t>
  </si>
  <si>
    <t>MUIA</t>
  </si>
  <si>
    <t>Gerard</t>
  </si>
  <si>
    <t>288047</t>
  </si>
  <si>
    <t>Audrey</t>
  </si>
  <si>
    <t>065616</t>
  </si>
  <si>
    <t>GAIMARD</t>
  </si>
  <si>
    <t>Dominique</t>
  </si>
  <si>
    <t>0610195</t>
  </si>
  <si>
    <t>DIAZ</t>
  </si>
  <si>
    <t>Teresa</t>
  </si>
  <si>
    <t>0610352</t>
  </si>
  <si>
    <t>BOCCIOLESI</t>
  </si>
  <si>
    <t>Patricia</t>
  </si>
  <si>
    <t>THIALLE</t>
  </si>
  <si>
    <t>Marie Martine</t>
  </si>
  <si>
    <t>0610785</t>
  </si>
  <si>
    <t>MONDINI</t>
  </si>
  <si>
    <t>Marie-claude</t>
  </si>
  <si>
    <t>068044</t>
  </si>
  <si>
    <t>FONTAINE</t>
  </si>
  <si>
    <t>0616496</t>
  </si>
  <si>
    <t>GINOES</t>
  </si>
  <si>
    <t>Monique</t>
  </si>
  <si>
    <t>06398</t>
  </si>
  <si>
    <t>PAOLANTONACCI</t>
  </si>
  <si>
    <t>Georgette</t>
  </si>
  <si>
    <t>0610931</t>
  </si>
  <si>
    <t>Michèle</t>
  </si>
  <si>
    <t>Rodolphe</t>
  </si>
  <si>
    <t>BARBAROUX</t>
  </si>
  <si>
    <t>Michel</t>
  </si>
  <si>
    <t>LAURENT</t>
  </si>
  <si>
    <t>Erwan</t>
  </si>
  <si>
    <t>CEZAR</t>
  </si>
  <si>
    <t>FABRE</t>
  </si>
  <si>
    <t>GUYOT</t>
  </si>
  <si>
    <t>Philippe</t>
  </si>
  <si>
    <t>Daniel</t>
  </si>
  <si>
    <t>VALENZA</t>
  </si>
  <si>
    <t>Patrick</t>
  </si>
  <si>
    <t>Didier</t>
  </si>
  <si>
    <t>Christian</t>
  </si>
  <si>
    <t>Pierre</t>
  </si>
  <si>
    <t>FARCE</t>
  </si>
  <si>
    <t>Guy</t>
  </si>
  <si>
    <t>DUFAU</t>
  </si>
  <si>
    <t>MASSONI</t>
  </si>
  <si>
    <t>Gérard</t>
  </si>
  <si>
    <t>MAILAENDER</t>
  </si>
  <si>
    <t>Bernard</t>
  </si>
  <si>
    <t>LE CALVE</t>
  </si>
  <si>
    <t>Sandrine</t>
  </si>
  <si>
    <t>YVONET MALET</t>
  </si>
  <si>
    <t>Nicole</t>
  </si>
  <si>
    <t> 842353</t>
  </si>
  <si>
    <t>COMTE</t>
  </si>
  <si>
    <t> 266872</t>
  </si>
  <si>
    <t>GILBERT</t>
  </si>
  <si>
    <t>Marquis</t>
  </si>
  <si>
    <t> 843871</t>
  </si>
  <si>
    <t>MANGIN</t>
  </si>
  <si>
    <t>Stephane</t>
  </si>
  <si>
    <t> 3011818</t>
  </si>
  <si>
    <t>BENZONANA</t>
  </si>
  <si>
    <t> 1313878</t>
  </si>
  <si>
    <t>BOROZNYAK</t>
  </si>
  <si>
    <t>Igor</t>
  </si>
  <si>
    <t> 843874</t>
  </si>
  <si>
    <t>BARROUYER</t>
  </si>
  <si>
    <t> 3010287</t>
  </si>
  <si>
    <t>GOLSE</t>
  </si>
  <si>
    <t>PPC SORGUAIS</t>
  </si>
  <si>
    <t>CLUB PONGISTE ORANGEOIS</t>
  </si>
  <si>
    <t>CAVAILLON TT</t>
  </si>
  <si>
    <t>TENNIS DE TABLE MORIERES</t>
  </si>
  <si>
    <t>PPC AVIGNONNAIS</t>
  </si>
  <si>
    <t>PPC PERNOIS</t>
  </si>
  <si>
    <t>ASPTT CARPENTRAS COVE</t>
  </si>
  <si>
    <t>PPC L'ISLE SUR LA SORGUE</t>
  </si>
  <si>
    <t> 843</t>
  </si>
  <si>
    <t> 8412</t>
  </si>
  <si>
    <t> 843859</t>
  </si>
  <si>
    <t> 842063</t>
  </si>
  <si>
    <t>BERLUTI</t>
  </si>
  <si>
    <t>FOURMENT</t>
  </si>
  <si>
    <t>GERONIMI</t>
  </si>
  <si>
    <t>ROUBAUD</t>
  </si>
  <si>
    <t>P P C COURTHEZONNAIS</t>
  </si>
  <si>
    <t> 841958</t>
  </si>
  <si>
    <t>LANGLUME</t>
  </si>
  <si>
    <t> 842988</t>
  </si>
  <si>
    <t>GONZALES</t>
  </si>
  <si>
    <t>Louis</t>
  </si>
  <si>
    <t>FOUCHER</t>
  </si>
  <si>
    <t> 8474</t>
  </si>
  <si>
    <t>BADESSI</t>
  </si>
  <si>
    <t>Elie</t>
  </si>
  <si>
    <t> 845960</t>
  </si>
  <si>
    <t>LEBESCHU</t>
  </si>
  <si>
    <t>Joel</t>
  </si>
  <si>
    <t>CHENARD</t>
  </si>
  <si>
    <t>CD83</t>
  </si>
  <si>
    <t>CD84</t>
  </si>
  <si>
    <t>CD06</t>
  </si>
  <si>
    <t>CD</t>
  </si>
  <si>
    <t>SOLER</t>
  </si>
  <si>
    <t>GIUPPONI</t>
  </si>
  <si>
    <t>PERTUIS</t>
  </si>
  <si>
    <t>PIERREVERT</t>
  </si>
  <si>
    <t>CD 04/05</t>
  </si>
  <si>
    <t>PRADAL</t>
  </si>
  <si>
    <t>CHAMBON</t>
  </si>
  <si>
    <t>Xavier</t>
  </si>
  <si>
    <t>HAUTIERE</t>
  </si>
  <si>
    <t>LOQUET</t>
  </si>
  <si>
    <t>COSSERON</t>
  </si>
  <si>
    <t>RAYON</t>
  </si>
  <si>
    <t xml:space="preserve"> Christian</t>
  </si>
  <si>
    <t xml:space="preserve">GUILLAUMIN </t>
  </si>
  <si>
    <t>PAYS de GIONO</t>
  </si>
  <si>
    <t>J jacques</t>
  </si>
  <si>
    <t>1310340</t>
  </si>
  <si>
    <t>HAYOT</t>
  </si>
  <si>
    <t>Franck</t>
  </si>
  <si>
    <t>067018</t>
  </si>
  <si>
    <t>BESCOND</t>
  </si>
  <si>
    <t>629622</t>
  </si>
  <si>
    <t>QUAEYBEUR</t>
  </si>
  <si>
    <t>Bruno</t>
  </si>
  <si>
    <t>0610227</t>
  </si>
  <si>
    <t>BLAIVE</t>
  </si>
  <si>
    <t>Jean rene</t>
  </si>
  <si>
    <t>063867</t>
  </si>
  <si>
    <t>VAILLANT</t>
  </si>
  <si>
    <t>OUI</t>
  </si>
  <si>
    <t>065231</t>
  </si>
  <si>
    <t>TEBBAKHA</t>
  </si>
  <si>
    <t>Rene</t>
  </si>
  <si>
    <t>066007</t>
  </si>
  <si>
    <t>SVOBODA</t>
  </si>
  <si>
    <t>Davor</t>
  </si>
  <si>
    <t>0611743</t>
  </si>
  <si>
    <t>MAQUINGHEM</t>
  </si>
  <si>
    <t>COLOMARS</t>
  </si>
  <si>
    <t>CD13</t>
  </si>
  <si>
    <t>0615613</t>
  </si>
  <si>
    <t>GARNIER</t>
  </si>
  <si>
    <t>0614416</t>
  </si>
  <si>
    <t>REYNE</t>
  </si>
  <si>
    <t>NON</t>
  </si>
  <si>
    <t>Joueurs qualifiés pour le Régional du 24/1/15 à SANARY (83)</t>
  </si>
  <si>
    <t>0623</t>
  </si>
  <si>
    <t>MIRBEL</t>
  </si>
  <si>
    <t>066362</t>
  </si>
  <si>
    <t>Jean</t>
  </si>
  <si>
    <t>06262</t>
  </si>
  <si>
    <t>PLISKAL</t>
  </si>
  <si>
    <t>Helmut</t>
  </si>
  <si>
    <t xml:space="preserve">GAZELEC </t>
  </si>
  <si>
    <t>062486</t>
  </si>
  <si>
    <t>REBOUL</t>
  </si>
  <si>
    <t>062216</t>
  </si>
  <si>
    <t>PERRIN</t>
  </si>
  <si>
    <t>Isabelle</t>
  </si>
  <si>
    <t>0617670</t>
  </si>
  <si>
    <t>KEZDI</t>
  </si>
  <si>
    <t>Eleonora</t>
  </si>
  <si>
    <t>0610043</t>
  </si>
  <si>
    <t>PISANO</t>
  </si>
  <si>
    <t>Jocelyne</t>
  </si>
  <si>
    <t>Joueuses qualifiées pour le Régional du 24/1/15 à SANARY (83)</t>
  </si>
  <si>
    <t xml:space="preserve">HENNIQUE </t>
  </si>
  <si>
    <t>POMARES</t>
  </si>
  <si>
    <t>Antoine</t>
  </si>
  <si>
    <t>DECOUR</t>
  </si>
  <si>
    <t>Paul Jean</t>
  </si>
  <si>
    <t xml:space="preserve">BARTOLOMEI </t>
  </si>
  <si>
    <t xml:space="preserve">SERVEL </t>
  </si>
  <si>
    <t>DEVE</t>
  </si>
  <si>
    <t>David</t>
  </si>
  <si>
    <t>091043</t>
  </si>
  <si>
    <t>TOULON</t>
  </si>
  <si>
    <t>LA CRAU</t>
  </si>
  <si>
    <t>LA GARDE</t>
  </si>
  <si>
    <t>FREJUS</t>
  </si>
  <si>
    <t>PUGET VILLE</t>
  </si>
  <si>
    <t>LA FARLEDE</t>
  </si>
  <si>
    <t xml:space="preserve"> </t>
  </si>
  <si>
    <t>DELAUBIER</t>
  </si>
  <si>
    <t>Francis</t>
  </si>
  <si>
    <t>SAN MARTIN</t>
  </si>
  <si>
    <t xml:space="preserve">MARTIN </t>
  </si>
  <si>
    <t>SERRET</t>
  </si>
  <si>
    <t>Yves</t>
  </si>
  <si>
    <t>HILPIPRE</t>
  </si>
  <si>
    <t xml:space="preserve">LANDRA </t>
  </si>
  <si>
    <t>SANARY</t>
  </si>
  <si>
    <t>HYERES</t>
  </si>
  <si>
    <t>COGOLIN</t>
  </si>
  <si>
    <t>GUILLEMART</t>
  </si>
  <si>
    <t>GAROFALO</t>
  </si>
  <si>
    <t>J.Claude</t>
  </si>
  <si>
    <t xml:space="preserve">LAUGA </t>
  </si>
  <si>
    <t>Jean-Marie</t>
  </si>
  <si>
    <t xml:space="preserve">RAYNAUD </t>
  </si>
  <si>
    <t>BELGENTIER</t>
  </si>
  <si>
    <t xml:space="preserve">ANTOINE </t>
  </si>
  <si>
    <t>SALLENDRE</t>
  </si>
  <si>
    <t>Lucien</t>
  </si>
  <si>
    <t>NURDIN</t>
  </si>
  <si>
    <t>PONTET</t>
  </si>
  <si>
    <t>Jean-Claude</t>
  </si>
  <si>
    <t>DRACENIE</t>
  </si>
  <si>
    <t>SOLARIK</t>
  </si>
  <si>
    <t>Henri</t>
  </si>
  <si>
    <t>DELORY</t>
  </si>
  <si>
    <t>Gilbert</t>
  </si>
  <si>
    <t>GEROMEY</t>
  </si>
  <si>
    <t>Sylvie</t>
  </si>
  <si>
    <t>LA VALETTE</t>
  </si>
  <si>
    <t>AUPS</t>
  </si>
  <si>
    <t>ROCHON</t>
  </si>
  <si>
    <t>DE NINIS</t>
  </si>
  <si>
    <t>Lysiane</t>
  </si>
  <si>
    <t>MARTIN-CASLANT</t>
  </si>
  <si>
    <t>Danielle</t>
  </si>
  <si>
    <t>ARGENS</t>
  </si>
  <si>
    <t>ST RAPHAEL</t>
  </si>
  <si>
    <t>ROERE</t>
  </si>
  <si>
    <t>Angela</t>
  </si>
  <si>
    <t>1514</t>
  </si>
  <si>
    <t>843007</t>
  </si>
  <si>
    <t>HELLERINGER</t>
  </si>
  <si>
    <t>Christophe</t>
  </si>
  <si>
    <t>843363</t>
  </si>
  <si>
    <t>PEREYROL</t>
  </si>
  <si>
    <t>842606</t>
  </si>
  <si>
    <t>ROUSSILLON</t>
  </si>
  <si>
    <t>Confirmation</t>
  </si>
  <si>
    <t>843837</t>
  </si>
  <si>
    <t>845475</t>
  </si>
  <si>
    <t>DEPOOTER</t>
  </si>
  <si>
    <t>NGUYEN</t>
  </si>
  <si>
    <t>Raymond</t>
  </si>
  <si>
    <t>Huu minh</t>
  </si>
  <si>
    <t>LE PING THOROIS</t>
  </si>
  <si>
    <t>841258</t>
  </si>
  <si>
    <t>TEYSSIER</t>
  </si>
  <si>
    <t>CADIOU</t>
  </si>
  <si>
    <t>ROUSSEL</t>
  </si>
  <si>
    <t>REGNIER</t>
  </si>
  <si>
    <t>HUT</t>
  </si>
  <si>
    <t>Jean Luc</t>
  </si>
  <si>
    <t>Jean Louis</t>
  </si>
  <si>
    <t>Jean Pierre</t>
  </si>
  <si>
    <t>PING PONG CLUB DE VALREAS</t>
  </si>
  <si>
    <t>84262</t>
  </si>
  <si>
    <t>847189</t>
  </si>
  <si>
    <t>691662</t>
  </si>
  <si>
    <t>CONVERCY</t>
  </si>
  <si>
    <t>TAULEIGNE</t>
  </si>
  <si>
    <t>BEKMEZIAN</t>
  </si>
  <si>
    <t>Jean François</t>
  </si>
  <si>
    <t>Jacques</t>
  </si>
  <si>
    <t>TRUCO</t>
  </si>
  <si>
    <t>Rémi</t>
  </si>
  <si>
    <t>AS AVENIR NOTRE DAME</t>
  </si>
  <si>
    <t>KHAO</t>
  </si>
  <si>
    <t>Veronique</t>
  </si>
  <si>
    <t>AS SAUSSET FONTROUGE</t>
  </si>
  <si>
    <t>GRAS</t>
  </si>
  <si>
    <t>Jean Noel</t>
  </si>
  <si>
    <t>SAIMANDI</t>
  </si>
  <si>
    <t>MARSEILLE TT</t>
  </si>
  <si>
    <t>LEANDRI</t>
  </si>
  <si>
    <t>Simone</t>
  </si>
  <si>
    <t>RATOUCHNIAK</t>
  </si>
  <si>
    <t>CATALAN</t>
  </si>
  <si>
    <t>ANGLES</t>
  </si>
  <si>
    <t>CEYRESTE PP</t>
  </si>
  <si>
    <t>ETTERLE</t>
  </si>
  <si>
    <t>François</t>
  </si>
  <si>
    <t>LAROUSSE</t>
  </si>
  <si>
    <t>Valerie</t>
  </si>
  <si>
    <t>INFANTE</t>
  </si>
  <si>
    <t>LABLACHE COMBIER</t>
  </si>
  <si>
    <t>MARTINOTTI</t>
  </si>
  <si>
    <t>Bruneau</t>
  </si>
  <si>
    <t>UTT ST MARTIN DE CRAU</t>
  </si>
  <si>
    <t>BARTZ</t>
  </si>
  <si>
    <t>PP DE VENELLES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</si>
</sst>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2"/>
    </font>
    <font>
      <sz val="11"/>
      <name val="Footlight MT Light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0" fontId="4" fillId="3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 quotePrefix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37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PageLayoutView="0" workbookViewId="0" topLeftCell="A4">
      <selection activeCell="O16" sqref="N16:O16"/>
    </sheetView>
  </sheetViews>
  <sheetFormatPr defaultColWidth="11.421875" defaultRowHeight="15"/>
  <cols>
    <col min="1" max="1" width="4.140625" style="0" customWidth="1"/>
    <col min="2" max="2" width="11.421875" style="5" customWidth="1"/>
    <col min="3" max="3" width="18.7109375" style="0" customWidth="1"/>
    <col min="4" max="4" width="14.421875" style="0" customWidth="1"/>
    <col min="5" max="5" width="22.7109375" style="0" customWidth="1"/>
    <col min="7" max="7" width="11.28125" style="0" customWidth="1"/>
    <col min="9" max="9" width="13.00390625" style="0" customWidth="1"/>
  </cols>
  <sheetData>
    <row r="1" spans="2:9" ht="15">
      <c r="B1" s="1" t="s">
        <v>1</v>
      </c>
      <c r="C1" s="1" t="s">
        <v>2</v>
      </c>
      <c r="D1" s="1" t="s">
        <v>3</v>
      </c>
      <c r="E1" s="1" t="s">
        <v>0</v>
      </c>
      <c r="G1" s="8" t="s">
        <v>4</v>
      </c>
      <c r="H1" s="8" t="s">
        <v>176</v>
      </c>
      <c r="I1" s="8" t="s">
        <v>310</v>
      </c>
    </row>
    <row r="2" spans="1:8" ht="15">
      <c r="A2" s="5">
        <v>1</v>
      </c>
      <c r="B2" s="20">
        <v>845725</v>
      </c>
      <c r="C2" s="21" t="s">
        <v>177</v>
      </c>
      <c r="D2" s="21" t="s">
        <v>109</v>
      </c>
      <c r="E2" s="21" t="s">
        <v>179</v>
      </c>
      <c r="F2" s="21"/>
      <c r="G2" s="20">
        <v>1338</v>
      </c>
      <c r="H2" s="5" t="s">
        <v>181</v>
      </c>
    </row>
    <row r="3" spans="1:8" ht="15">
      <c r="A3" s="5">
        <v>2</v>
      </c>
      <c r="B3" s="20">
        <v>43783</v>
      </c>
      <c r="C3" s="21" t="s">
        <v>178</v>
      </c>
      <c r="D3" s="21" t="s">
        <v>26</v>
      </c>
      <c r="E3" s="21" t="s">
        <v>180</v>
      </c>
      <c r="F3" s="21"/>
      <c r="G3" s="20">
        <v>500</v>
      </c>
      <c r="H3" s="5" t="s">
        <v>181</v>
      </c>
    </row>
    <row r="4" ht="15">
      <c r="A4" s="5"/>
    </row>
    <row r="5" spans="1:9" ht="15">
      <c r="A5" s="5">
        <v>1</v>
      </c>
      <c r="B5" s="13" t="s">
        <v>18</v>
      </c>
      <c r="C5" s="12" t="s">
        <v>19</v>
      </c>
      <c r="D5" s="12" t="s">
        <v>192</v>
      </c>
      <c r="E5" s="23" t="s">
        <v>33</v>
      </c>
      <c r="F5" s="7"/>
      <c r="G5" s="18">
        <v>1716</v>
      </c>
      <c r="H5" s="13" t="s">
        <v>175</v>
      </c>
      <c r="I5" s="19" t="s">
        <v>206</v>
      </c>
    </row>
    <row r="6" spans="1:9" ht="15">
      <c r="A6" s="5">
        <v>2</v>
      </c>
      <c r="B6" s="13" t="s">
        <v>193</v>
      </c>
      <c r="C6" s="12" t="s">
        <v>194</v>
      </c>
      <c r="D6" s="12" t="s">
        <v>195</v>
      </c>
      <c r="E6" s="23" t="s">
        <v>33</v>
      </c>
      <c r="F6" s="7"/>
      <c r="G6" s="18">
        <v>1847</v>
      </c>
      <c r="H6" s="13" t="s">
        <v>175</v>
      </c>
      <c r="I6" s="19"/>
    </row>
    <row r="7" spans="1:9" ht="15">
      <c r="A7" s="5">
        <v>3</v>
      </c>
      <c r="B7" s="13" t="s">
        <v>196</v>
      </c>
      <c r="C7" s="12" t="s">
        <v>197</v>
      </c>
      <c r="D7" s="12" t="s">
        <v>8</v>
      </c>
      <c r="E7" s="23" t="s">
        <v>32</v>
      </c>
      <c r="F7" s="7"/>
      <c r="G7" s="18">
        <v>1557</v>
      </c>
      <c r="H7" s="13" t="s">
        <v>175</v>
      </c>
      <c r="I7" s="19" t="s">
        <v>206</v>
      </c>
    </row>
    <row r="8" spans="1:9" ht="15">
      <c r="A8" s="5">
        <v>4</v>
      </c>
      <c r="B8" s="13" t="s">
        <v>198</v>
      </c>
      <c r="C8" s="12" t="s">
        <v>199</v>
      </c>
      <c r="D8" s="12" t="s">
        <v>200</v>
      </c>
      <c r="E8" s="23" t="s">
        <v>34</v>
      </c>
      <c r="F8" s="7"/>
      <c r="G8" s="18">
        <v>1369</v>
      </c>
      <c r="H8" s="13" t="s">
        <v>175</v>
      </c>
      <c r="I8" s="19" t="s">
        <v>206</v>
      </c>
    </row>
    <row r="9" spans="1:9" ht="15">
      <c r="A9" s="5">
        <v>5</v>
      </c>
      <c r="B9" s="13" t="s">
        <v>10</v>
      </c>
      <c r="C9" s="12" t="s">
        <v>11</v>
      </c>
      <c r="D9" s="12" t="s">
        <v>12</v>
      </c>
      <c r="E9" s="23" t="s">
        <v>32</v>
      </c>
      <c r="F9" s="7"/>
      <c r="G9" s="18">
        <v>1236</v>
      </c>
      <c r="H9" s="13" t="s">
        <v>175</v>
      </c>
      <c r="I9" s="19" t="s">
        <v>206</v>
      </c>
    </row>
    <row r="10" spans="1:9" ht="15">
      <c r="A10" s="5">
        <v>6</v>
      </c>
      <c r="B10" s="13" t="s">
        <v>13</v>
      </c>
      <c r="C10" s="12" t="s">
        <v>14</v>
      </c>
      <c r="D10" s="12" t="s">
        <v>15</v>
      </c>
      <c r="E10" s="23" t="s">
        <v>33</v>
      </c>
      <c r="F10" s="7"/>
      <c r="G10" s="18">
        <v>1391</v>
      </c>
      <c r="H10" s="13" t="s">
        <v>175</v>
      </c>
      <c r="I10" s="19"/>
    </row>
    <row r="11" spans="1:9" ht="15">
      <c r="A11" s="5">
        <v>7</v>
      </c>
      <c r="B11" s="13" t="s">
        <v>201</v>
      </c>
      <c r="C11" s="12" t="s">
        <v>202</v>
      </c>
      <c r="D11" s="12" t="s">
        <v>203</v>
      </c>
      <c r="E11" s="23" t="s">
        <v>33</v>
      </c>
      <c r="F11" s="7"/>
      <c r="G11" s="18">
        <v>1307</v>
      </c>
      <c r="H11" s="13" t="s">
        <v>175</v>
      </c>
      <c r="I11" s="19"/>
    </row>
    <row r="12" spans="1:9" ht="15">
      <c r="A12" s="5">
        <v>8</v>
      </c>
      <c r="B12" s="13" t="s">
        <v>204</v>
      </c>
      <c r="C12" s="12" t="s">
        <v>205</v>
      </c>
      <c r="D12" s="12" t="s">
        <v>16</v>
      </c>
      <c r="E12" s="23" t="s">
        <v>33</v>
      </c>
      <c r="F12" s="7"/>
      <c r="G12" s="18">
        <v>1209</v>
      </c>
      <c r="H12" s="13" t="s">
        <v>175</v>
      </c>
      <c r="I12" s="19"/>
    </row>
    <row r="13" spans="1:8" ht="15">
      <c r="A13" s="5"/>
      <c r="B13" s="11"/>
      <c r="C13" s="7"/>
      <c r="D13" s="7"/>
      <c r="E13" s="7"/>
      <c r="F13" s="7"/>
      <c r="G13" s="7"/>
      <c r="H13" s="7"/>
    </row>
    <row r="14" spans="1:18" ht="15">
      <c r="A14" s="5">
        <v>1</v>
      </c>
      <c r="B14" s="11">
        <v>1315687</v>
      </c>
      <c r="C14" s="12" t="s">
        <v>336</v>
      </c>
      <c r="D14" s="12" t="s">
        <v>337</v>
      </c>
      <c r="E14" s="23" t="s">
        <v>338</v>
      </c>
      <c r="F14" s="7"/>
      <c r="G14" s="18">
        <v>1491</v>
      </c>
      <c r="H14" s="13" t="s">
        <v>216</v>
      </c>
      <c r="I14" s="11" t="s">
        <v>206</v>
      </c>
      <c r="K14" s="11"/>
      <c r="L14" s="12"/>
      <c r="M14" s="12"/>
      <c r="N14" s="23"/>
      <c r="O14" s="7"/>
      <c r="P14" s="18"/>
      <c r="Q14" s="13"/>
      <c r="R14" s="5"/>
    </row>
    <row r="15" spans="1:9" ht="15">
      <c r="A15" s="5">
        <v>2</v>
      </c>
      <c r="B15" s="11">
        <v>136047</v>
      </c>
      <c r="C15" s="12" t="s">
        <v>348</v>
      </c>
      <c r="D15" s="12" t="s">
        <v>8</v>
      </c>
      <c r="E15" s="23" t="s">
        <v>345</v>
      </c>
      <c r="F15" s="7"/>
      <c r="G15" s="18">
        <v>1248</v>
      </c>
      <c r="H15" s="13" t="s">
        <v>216</v>
      </c>
      <c r="I15" s="5" t="s">
        <v>206</v>
      </c>
    </row>
    <row r="16" spans="1:9" ht="15">
      <c r="A16" s="5">
        <v>3</v>
      </c>
      <c r="B16" s="11">
        <v>1310433</v>
      </c>
      <c r="C16" s="12" t="s">
        <v>356</v>
      </c>
      <c r="D16" s="12" t="s">
        <v>8</v>
      </c>
      <c r="E16" s="23" t="s">
        <v>351</v>
      </c>
      <c r="F16" s="7"/>
      <c r="G16" s="18">
        <v>860</v>
      </c>
      <c r="H16" s="13" t="s">
        <v>216</v>
      </c>
      <c r="I16" s="5" t="s">
        <v>206</v>
      </c>
    </row>
    <row r="17" spans="1:9" ht="15">
      <c r="A17" s="5">
        <v>4</v>
      </c>
      <c r="B17" s="11">
        <v>1315570</v>
      </c>
      <c r="C17" s="12" t="s">
        <v>357</v>
      </c>
      <c r="D17" s="12" t="s">
        <v>23</v>
      </c>
      <c r="E17" s="23" t="s">
        <v>351</v>
      </c>
      <c r="F17" s="7"/>
      <c r="G17" s="18">
        <v>832</v>
      </c>
      <c r="H17" s="13" t="s">
        <v>216</v>
      </c>
      <c r="I17" s="5" t="s">
        <v>206</v>
      </c>
    </row>
    <row r="18" spans="2:9" ht="15">
      <c r="B18" s="28"/>
      <c r="C18" s="24"/>
      <c r="D18" s="24"/>
      <c r="E18" s="7"/>
      <c r="F18" s="7"/>
      <c r="G18" s="18"/>
      <c r="H18" s="13"/>
      <c r="I18" s="11"/>
    </row>
    <row r="19" spans="1:9" ht="15">
      <c r="A19" s="5">
        <v>1</v>
      </c>
      <c r="B19" s="44">
        <v>8323</v>
      </c>
      <c r="C19" s="44" t="s">
        <v>243</v>
      </c>
      <c r="D19" s="44" t="s">
        <v>100</v>
      </c>
      <c r="E19" s="45" t="s">
        <v>253</v>
      </c>
      <c r="F19" s="46"/>
      <c r="G19" s="44">
        <v>1588</v>
      </c>
      <c r="H19" s="47" t="s">
        <v>173</v>
      </c>
      <c r="I19" s="48"/>
    </row>
    <row r="20" spans="1:9" ht="15">
      <c r="A20" s="5">
        <v>2</v>
      </c>
      <c r="B20" s="44">
        <v>831175</v>
      </c>
      <c r="C20" s="44" t="s">
        <v>244</v>
      </c>
      <c r="D20" s="44" t="s">
        <v>245</v>
      </c>
      <c r="E20" s="45" t="s">
        <v>254</v>
      </c>
      <c r="F20" s="46"/>
      <c r="G20" s="44">
        <v>1807</v>
      </c>
      <c r="H20" s="47" t="s">
        <v>173</v>
      </c>
      <c r="I20" s="49" t="s">
        <v>221</v>
      </c>
    </row>
    <row r="21" spans="1:9" ht="15">
      <c r="A21" s="5">
        <v>3</v>
      </c>
      <c r="B21" s="44">
        <v>831093</v>
      </c>
      <c r="C21" s="44" t="s">
        <v>101</v>
      </c>
      <c r="D21" s="44" t="s">
        <v>102</v>
      </c>
      <c r="E21" s="45" t="s">
        <v>255</v>
      </c>
      <c r="F21" s="46"/>
      <c r="G21" s="44">
        <v>1340</v>
      </c>
      <c r="H21" s="47" t="s">
        <v>173</v>
      </c>
      <c r="I21" s="44" t="s">
        <v>206</v>
      </c>
    </row>
    <row r="22" spans="1:9" ht="15">
      <c r="A22" s="5">
        <v>4</v>
      </c>
      <c r="B22" s="50" t="s">
        <v>252</v>
      </c>
      <c r="C22" s="44" t="s">
        <v>246</v>
      </c>
      <c r="D22" s="44" t="s">
        <v>247</v>
      </c>
      <c r="E22" s="45" t="s">
        <v>256</v>
      </c>
      <c r="F22" s="46"/>
      <c r="G22" s="50" t="s">
        <v>302</v>
      </c>
      <c r="H22" s="47" t="s">
        <v>173</v>
      </c>
      <c r="I22" s="51" t="s">
        <v>206</v>
      </c>
    </row>
    <row r="23" spans="1:9" ht="15">
      <c r="A23" s="5">
        <v>5</v>
      </c>
      <c r="B23" s="44">
        <v>839358</v>
      </c>
      <c r="C23" s="44" t="s">
        <v>248</v>
      </c>
      <c r="D23" s="44" t="s">
        <v>195</v>
      </c>
      <c r="E23" s="45" t="s">
        <v>255</v>
      </c>
      <c r="F23" s="46"/>
      <c r="G23" s="44">
        <v>1091</v>
      </c>
      <c r="H23" s="47" t="s">
        <v>173</v>
      </c>
      <c r="I23" s="11" t="s">
        <v>206</v>
      </c>
    </row>
    <row r="24" spans="1:9" ht="15">
      <c r="A24" s="5">
        <v>6</v>
      </c>
      <c r="B24" s="44">
        <v>832496</v>
      </c>
      <c r="C24" s="44" t="s">
        <v>103</v>
      </c>
      <c r="D24" s="44" t="s">
        <v>104</v>
      </c>
      <c r="E24" s="45" t="s">
        <v>257</v>
      </c>
      <c r="F24" s="46"/>
      <c r="G24" s="44">
        <v>1065</v>
      </c>
      <c r="H24" s="47" t="s">
        <v>173</v>
      </c>
      <c r="I24" s="44" t="s">
        <v>259</v>
      </c>
    </row>
    <row r="25" spans="1:9" ht="15">
      <c r="A25" s="5">
        <v>7</v>
      </c>
      <c r="B25" s="44">
        <v>83437</v>
      </c>
      <c r="C25" s="44" t="s">
        <v>249</v>
      </c>
      <c r="D25" s="44" t="s">
        <v>195</v>
      </c>
      <c r="E25" s="45" t="s">
        <v>255</v>
      </c>
      <c r="F25" s="46"/>
      <c r="G25" s="44">
        <v>1216</v>
      </c>
      <c r="H25" s="47" t="s">
        <v>173</v>
      </c>
      <c r="I25" s="44" t="s">
        <v>206</v>
      </c>
    </row>
    <row r="26" spans="1:9" ht="15">
      <c r="A26" s="5">
        <v>8</v>
      </c>
      <c r="B26" s="44">
        <v>8313812</v>
      </c>
      <c r="C26" s="44" t="s">
        <v>250</v>
      </c>
      <c r="D26" s="44" t="s">
        <v>251</v>
      </c>
      <c r="E26" s="45" t="s">
        <v>258</v>
      </c>
      <c r="F26" s="46"/>
      <c r="G26" s="44">
        <v>857</v>
      </c>
      <c r="H26" s="47" t="s">
        <v>173</v>
      </c>
      <c r="I26" s="44" t="s">
        <v>206</v>
      </c>
    </row>
    <row r="27" spans="2:9" ht="15">
      <c r="B27" s="13"/>
      <c r="C27" s="12"/>
      <c r="D27" s="12"/>
      <c r="E27" s="7"/>
      <c r="F27" s="7"/>
      <c r="G27" s="18"/>
      <c r="H27" s="13"/>
      <c r="I27" s="11"/>
    </row>
    <row r="28" spans="1:9" ht="15">
      <c r="A28" s="16">
        <v>1</v>
      </c>
      <c r="B28" s="17" t="s">
        <v>126</v>
      </c>
      <c r="C28" s="27" t="s">
        <v>127</v>
      </c>
      <c r="D28" s="27" t="s">
        <v>23</v>
      </c>
      <c r="E28" s="27" t="s">
        <v>143</v>
      </c>
      <c r="F28" s="7"/>
      <c r="G28" s="18">
        <v>1627</v>
      </c>
      <c r="H28" s="11" t="s">
        <v>174</v>
      </c>
      <c r="I28" s="11"/>
    </row>
    <row r="29" spans="1:9" ht="15">
      <c r="A29" s="16">
        <v>2</v>
      </c>
      <c r="B29" s="17" t="s">
        <v>128</v>
      </c>
      <c r="C29" s="27" t="s">
        <v>129</v>
      </c>
      <c r="D29" s="27" t="s">
        <v>130</v>
      </c>
      <c r="E29" s="27" t="s">
        <v>144</v>
      </c>
      <c r="F29" s="7"/>
      <c r="G29" s="18">
        <v>1682</v>
      </c>
      <c r="H29" s="11" t="s">
        <v>174</v>
      </c>
      <c r="I29" s="11"/>
    </row>
    <row r="30" spans="1:9" ht="15">
      <c r="A30" s="16">
        <v>3</v>
      </c>
      <c r="B30" s="13" t="s">
        <v>303</v>
      </c>
      <c r="C30" s="12" t="s">
        <v>304</v>
      </c>
      <c r="D30" s="12" t="s">
        <v>305</v>
      </c>
      <c r="E30" s="27" t="s">
        <v>159</v>
      </c>
      <c r="F30" s="7"/>
      <c r="G30" s="18">
        <v>1289</v>
      </c>
      <c r="H30" s="11" t="s">
        <v>174</v>
      </c>
      <c r="I30" s="11"/>
    </row>
    <row r="31" spans="1:9" ht="15">
      <c r="A31" s="16">
        <v>4</v>
      </c>
      <c r="B31" s="13" t="s">
        <v>306</v>
      </c>
      <c r="C31" s="12" t="s">
        <v>307</v>
      </c>
      <c r="D31" s="12" t="s">
        <v>26</v>
      </c>
      <c r="E31" s="27" t="s">
        <v>143</v>
      </c>
      <c r="F31" s="7"/>
      <c r="G31" s="18">
        <v>1447</v>
      </c>
      <c r="H31" s="11" t="s">
        <v>174</v>
      </c>
      <c r="I31" s="11"/>
    </row>
    <row r="32" spans="1:9" ht="15">
      <c r="A32" s="16">
        <v>5</v>
      </c>
      <c r="B32" s="17" t="s">
        <v>134</v>
      </c>
      <c r="C32" s="27" t="s">
        <v>135</v>
      </c>
      <c r="D32" s="27" t="s">
        <v>17</v>
      </c>
      <c r="E32" s="27" t="s">
        <v>143</v>
      </c>
      <c r="F32" s="7"/>
      <c r="G32" s="18">
        <v>1019</v>
      </c>
      <c r="H32" s="11" t="s">
        <v>174</v>
      </c>
      <c r="I32" s="11"/>
    </row>
    <row r="33" spans="1:9" ht="15">
      <c r="A33" s="16">
        <v>6</v>
      </c>
      <c r="B33" s="17" t="s">
        <v>136</v>
      </c>
      <c r="C33" s="27" t="s">
        <v>137</v>
      </c>
      <c r="D33" s="27" t="s">
        <v>138</v>
      </c>
      <c r="E33" s="27" t="s">
        <v>147</v>
      </c>
      <c r="F33" s="13"/>
      <c r="G33" s="18">
        <v>883</v>
      </c>
      <c r="H33" s="11" t="s">
        <v>174</v>
      </c>
      <c r="I33" s="11"/>
    </row>
    <row r="34" spans="1:9" ht="15">
      <c r="A34" s="16">
        <v>7</v>
      </c>
      <c r="B34" s="13" t="s">
        <v>308</v>
      </c>
      <c r="C34" s="12" t="s">
        <v>309</v>
      </c>
      <c r="D34" s="12" t="s">
        <v>251</v>
      </c>
      <c r="E34" s="27" t="s">
        <v>146</v>
      </c>
      <c r="F34" s="7"/>
      <c r="G34" s="18">
        <v>907</v>
      </c>
      <c r="H34" s="11" t="s">
        <v>174</v>
      </c>
      <c r="I34" s="11"/>
    </row>
    <row r="35" spans="1:9" ht="15">
      <c r="A35" s="16">
        <v>8</v>
      </c>
      <c r="B35" s="17" t="s">
        <v>141</v>
      </c>
      <c r="C35" s="27" t="s">
        <v>142</v>
      </c>
      <c r="D35" s="27" t="s">
        <v>121</v>
      </c>
      <c r="E35" s="27" t="s">
        <v>143</v>
      </c>
      <c r="F35" s="7"/>
      <c r="G35" s="18">
        <v>682</v>
      </c>
      <c r="H35" s="11" t="s">
        <v>174</v>
      </c>
      <c r="I35" s="11"/>
    </row>
    <row r="36" spans="1:9" ht="15">
      <c r="A36" s="25"/>
      <c r="B36" s="11"/>
      <c r="C36" s="7"/>
      <c r="D36" s="7"/>
      <c r="E36" s="7"/>
      <c r="F36" s="7"/>
      <c r="G36" s="18"/>
      <c r="H36" s="13"/>
      <c r="I36" s="11"/>
    </row>
    <row r="37" spans="1:9" ht="15">
      <c r="A37" s="25"/>
      <c r="B37" s="11"/>
      <c r="C37" s="2" t="s">
        <v>222</v>
      </c>
      <c r="F37" s="7"/>
      <c r="G37" s="18"/>
      <c r="H37" s="13"/>
      <c r="I37" s="11"/>
    </row>
    <row r="38" spans="1:9" ht="15">
      <c r="A38" s="25"/>
      <c r="B38" s="11"/>
      <c r="C38" s="7"/>
      <c r="D38" s="7"/>
      <c r="E38" s="7"/>
      <c r="F38" s="13"/>
      <c r="G38" s="18"/>
      <c r="H38" s="11"/>
      <c r="I38" s="11"/>
    </row>
    <row r="39" spans="1:9" ht="15">
      <c r="A39" s="25"/>
      <c r="B39" s="11"/>
      <c r="C39" s="7"/>
      <c r="D39" s="7"/>
      <c r="E39" s="7"/>
      <c r="F39" s="13"/>
      <c r="G39" s="18"/>
      <c r="H39" s="11"/>
      <c r="I39" s="11"/>
    </row>
    <row r="40" spans="1:9" ht="15">
      <c r="A40" s="25"/>
      <c r="B40" s="17"/>
      <c r="C40" s="27"/>
      <c r="D40" s="27"/>
      <c r="E40" s="27"/>
      <c r="F40" s="13"/>
      <c r="G40" s="18"/>
      <c r="H40" s="11"/>
      <c r="I40" s="11"/>
    </row>
    <row r="41" spans="1:9" ht="15">
      <c r="A41" s="25"/>
      <c r="B41" s="17"/>
      <c r="C41" s="27"/>
      <c r="D41" s="27"/>
      <c r="E41" s="27"/>
      <c r="F41" s="13"/>
      <c r="G41" s="18"/>
      <c r="H41" s="11"/>
      <c r="I41" s="11"/>
    </row>
    <row r="42" spans="1:9" ht="15">
      <c r="A42" s="25"/>
      <c r="B42" s="17"/>
      <c r="C42" s="27"/>
      <c r="D42" s="27"/>
      <c r="E42" s="27"/>
      <c r="F42" s="13"/>
      <c r="G42" s="18"/>
      <c r="H42" s="11"/>
      <c r="I42" s="11"/>
    </row>
    <row r="43" spans="1:9" ht="15">
      <c r="A43" s="25"/>
      <c r="B43" s="17"/>
      <c r="C43" s="27"/>
      <c r="D43" s="27"/>
      <c r="E43" s="27"/>
      <c r="F43" s="13"/>
      <c r="G43" s="18"/>
      <c r="H43" s="11"/>
      <c r="I43" s="11"/>
    </row>
    <row r="44" spans="1:9" ht="15">
      <c r="A44" s="25"/>
      <c r="B44" s="11"/>
      <c r="C44" s="7"/>
      <c r="D44" s="7"/>
      <c r="E44" s="7"/>
      <c r="F44" s="13"/>
      <c r="G44" s="18"/>
      <c r="H44" s="11"/>
      <c r="I44" s="11"/>
    </row>
    <row r="45" spans="1:9" ht="15">
      <c r="A45" s="25"/>
      <c r="B45" s="17"/>
      <c r="C45" s="27"/>
      <c r="D45" s="27"/>
      <c r="E45" s="27"/>
      <c r="F45" s="13"/>
      <c r="G45" s="18"/>
      <c r="H45" s="11"/>
      <c r="I45" s="11"/>
    </row>
    <row r="46" spans="1:9" ht="15">
      <c r="A46" s="25"/>
      <c r="B46" s="17"/>
      <c r="C46" s="27"/>
      <c r="D46" s="27"/>
      <c r="E46" s="27"/>
      <c r="F46" s="13"/>
      <c r="G46" s="18"/>
      <c r="H46" s="11"/>
      <c r="I46" s="11"/>
    </row>
    <row r="47" spans="1:9" ht="15">
      <c r="A47" s="25"/>
      <c r="B47" s="11"/>
      <c r="C47" s="7"/>
      <c r="D47" s="7"/>
      <c r="E47" s="7"/>
      <c r="F47" s="7"/>
      <c r="G47" s="18"/>
      <c r="H47" s="11"/>
      <c r="I47" s="11"/>
    </row>
    <row r="48" spans="1:9" ht="15">
      <c r="A48" s="5"/>
      <c r="B48" s="17"/>
      <c r="C48" s="27"/>
      <c r="D48" s="27"/>
      <c r="E48" s="27"/>
      <c r="F48" s="13"/>
      <c r="G48" s="18"/>
      <c r="H48" s="11"/>
      <c r="I48" s="11"/>
    </row>
    <row r="49" spans="1:9" ht="15">
      <c r="A49" s="5"/>
      <c r="B49" s="17"/>
      <c r="C49" s="27"/>
      <c r="D49" s="27"/>
      <c r="E49" s="27"/>
      <c r="F49" s="13"/>
      <c r="G49" s="18"/>
      <c r="H49" s="11"/>
      <c r="I49" s="11"/>
    </row>
    <row r="50" spans="1:9" ht="15">
      <c r="A50" s="5"/>
      <c r="B50" s="17"/>
      <c r="C50" s="27"/>
      <c r="D50" s="27"/>
      <c r="E50" s="27"/>
      <c r="F50" s="13"/>
      <c r="G50" s="18"/>
      <c r="H50" s="11"/>
      <c r="I50" s="11"/>
    </row>
    <row r="51" spans="1:9" ht="15">
      <c r="A51" s="5"/>
      <c r="B51" s="17"/>
      <c r="C51" s="27"/>
      <c r="D51" s="27"/>
      <c r="E51" s="27"/>
      <c r="F51" s="13"/>
      <c r="G51" s="18"/>
      <c r="H51" s="11"/>
      <c r="I51" s="11"/>
    </row>
    <row r="52" spans="1:9" ht="15">
      <c r="A52" s="5"/>
      <c r="B52" s="17"/>
      <c r="C52" s="27"/>
      <c r="D52" s="27"/>
      <c r="E52" s="27"/>
      <c r="F52" s="13"/>
      <c r="G52" s="18"/>
      <c r="H52" s="11"/>
      <c r="I52" s="11"/>
    </row>
    <row r="53" spans="1:9" ht="15">
      <c r="A53" s="5"/>
      <c r="B53" s="11"/>
      <c r="C53" s="7"/>
      <c r="D53" s="7"/>
      <c r="E53" s="7"/>
      <c r="F53" s="13"/>
      <c r="G53" s="18"/>
      <c r="H53" s="11"/>
      <c r="I53" s="11"/>
    </row>
    <row r="54" ht="15">
      <c r="A54" s="5"/>
    </row>
    <row r="55" ht="15">
      <c r="A55" s="5"/>
    </row>
    <row r="56" spans="1:9" ht="15">
      <c r="A56" s="5"/>
      <c r="B56" s="13"/>
      <c r="C56" s="12"/>
      <c r="D56" s="12"/>
      <c r="E56" s="7"/>
      <c r="F56" s="13"/>
      <c r="G56" s="14"/>
      <c r="H56" s="11"/>
      <c r="I56" s="11"/>
    </row>
    <row r="57" spans="1:9" ht="15">
      <c r="A57" s="5"/>
      <c r="B57" s="13"/>
      <c r="C57" s="12"/>
      <c r="D57" s="12"/>
      <c r="E57" s="7"/>
      <c r="F57" s="13"/>
      <c r="G57" s="14"/>
      <c r="H57" s="11"/>
      <c r="I57" s="11"/>
    </row>
    <row r="58" spans="1:9" ht="15">
      <c r="A58" s="5"/>
      <c r="B58" s="13"/>
      <c r="C58" s="12"/>
      <c r="D58" s="12"/>
      <c r="E58" s="7"/>
      <c r="F58" s="13"/>
      <c r="G58" s="14"/>
      <c r="H58" s="11"/>
      <c r="I58" s="11"/>
    </row>
    <row r="59" spans="1:9" ht="15">
      <c r="A59" s="5"/>
      <c r="B59" s="13"/>
      <c r="C59" s="12"/>
      <c r="D59" s="12"/>
      <c r="E59" s="7"/>
      <c r="F59" s="13"/>
      <c r="G59" s="14"/>
      <c r="H59" s="11"/>
      <c r="I59" s="11"/>
    </row>
    <row r="60" spans="1:9" ht="15">
      <c r="A60" s="5"/>
      <c r="B60" s="13"/>
      <c r="C60" s="12"/>
      <c r="D60" s="12"/>
      <c r="E60" s="7"/>
      <c r="F60" s="13"/>
      <c r="G60" s="14"/>
      <c r="H60" s="11"/>
      <c r="I60" s="11"/>
    </row>
    <row r="61" spans="1:9" ht="15">
      <c r="A61" s="5"/>
      <c r="B61" s="13"/>
      <c r="C61" s="12"/>
      <c r="D61" s="12"/>
      <c r="E61" s="7"/>
      <c r="F61" s="13"/>
      <c r="G61" s="14"/>
      <c r="H61" s="11"/>
      <c r="I61" s="11"/>
    </row>
    <row r="62" spans="1:9" ht="15">
      <c r="A62" s="5"/>
      <c r="B62" s="13"/>
      <c r="C62" s="12"/>
      <c r="D62" s="12"/>
      <c r="E62" s="7"/>
      <c r="F62" s="13"/>
      <c r="G62" s="14"/>
      <c r="H62" s="11"/>
      <c r="I62" s="11"/>
    </row>
    <row r="63" spans="1:9" ht="15">
      <c r="A63" s="5"/>
      <c r="B63" s="13"/>
      <c r="C63" s="12"/>
      <c r="D63" s="12"/>
      <c r="E63" s="7"/>
      <c r="F63" s="13"/>
      <c r="G63" s="14"/>
      <c r="H63" s="11"/>
      <c r="I63" s="11"/>
    </row>
    <row r="64" spans="1:9" ht="15">
      <c r="A64" s="5"/>
      <c r="B64" s="13"/>
      <c r="C64" s="12"/>
      <c r="D64" s="12"/>
      <c r="E64" s="7"/>
      <c r="F64" s="13"/>
      <c r="G64" s="14"/>
      <c r="H64" s="11"/>
      <c r="I64" s="11"/>
    </row>
    <row r="65" spans="1:9" ht="15">
      <c r="A65" s="5"/>
      <c r="B65" s="13"/>
      <c r="C65" s="12"/>
      <c r="D65" s="12"/>
      <c r="E65" s="7"/>
      <c r="F65" s="13"/>
      <c r="G65" s="14"/>
      <c r="H65" s="11"/>
      <c r="I65" s="11"/>
    </row>
    <row r="66" spans="1:9" ht="15">
      <c r="A66" s="5"/>
      <c r="B66" s="13"/>
      <c r="C66" s="12"/>
      <c r="D66" s="12"/>
      <c r="E66" s="7"/>
      <c r="F66" s="13"/>
      <c r="G66" s="14"/>
      <c r="H66" s="11"/>
      <c r="I66" s="11"/>
    </row>
    <row r="67" spans="1:9" ht="15">
      <c r="A67" s="5"/>
      <c r="B67" s="13"/>
      <c r="C67" s="12"/>
      <c r="D67" s="12"/>
      <c r="E67" s="7"/>
      <c r="F67" s="13"/>
      <c r="G67" s="14"/>
      <c r="H67" s="11"/>
      <c r="I67" s="11"/>
    </row>
    <row r="68" spans="1:9" ht="15">
      <c r="A68" s="5"/>
      <c r="B68" s="13"/>
      <c r="C68" s="12"/>
      <c r="D68" s="12"/>
      <c r="E68" s="7"/>
      <c r="F68" s="13"/>
      <c r="G68" s="14"/>
      <c r="H68" s="11"/>
      <c r="I68" s="11"/>
    </row>
    <row r="69" spans="1:9" ht="15">
      <c r="A69" s="5"/>
      <c r="B69" s="13"/>
      <c r="C69" s="12"/>
      <c r="D69" s="12"/>
      <c r="E69" s="7"/>
      <c r="F69" s="13"/>
      <c r="G69" s="14"/>
      <c r="H69" s="11"/>
      <c r="I69" s="11"/>
    </row>
    <row r="70" spans="1:9" ht="15">
      <c r="A70" s="5"/>
      <c r="B70" s="13"/>
      <c r="C70" s="12"/>
      <c r="D70" s="12"/>
      <c r="E70" s="7"/>
      <c r="F70" s="13"/>
      <c r="G70" s="14"/>
      <c r="H70" s="11"/>
      <c r="I70" s="11"/>
    </row>
    <row r="71" spans="1:9" ht="15">
      <c r="A71" s="5"/>
      <c r="B71" s="13"/>
      <c r="C71" s="12"/>
      <c r="D71" s="12"/>
      <c r="E71" s="7"/>
      <c r="F71" s="13"/>
      <c r="G71" s="14"/>
      <c r="H71" s="11"/>
      <c r="I71" s="11"/>
    </row>
    <row r="72" spans="1:9" ht="15">
      <c r="A72" s="5"/>
      <c r="B72" s="13"/>
      <c r="C72" s="12"/>
      <c r="D72" s="12"/>
      <c r="E72" s="7"/>
      <c r="F72" s="13"/>
      <c r="G72" s="14"/>
      <c r="H72" s="11"/>
      <c r="I72" s="11"/>
    </row>
    <row r="73" spans="1:9" ht="15">
      <c r="A73" s="5"/>
      <c r="B73" s="13"/>
      <c r="C73" s="12"/>
      <c r="D73" s="12"/>
      <c r="E73" s="7"/>
      <c r="F73" s="13"/>
      <c r="G73" s="14"/>
      <c r="H73" s="11"/>
      <c r="I73" s="11"/>
    </row>
    <row r="74" spans="1:9" ht="15">
      <c r="A74" s="5"/>
      <c r="B74" s="13"/>
      <c r="C74" s="12"/>
      <c r="D74" s="12"/>
      <c r="E74" s="7"/>
      <c r="F74" s="13"/>
      <c r="G74" s="14"/>
      <c r="H74" s="11"/>
      <c r="I74" s="11"/>
    </row>
    <row r="75" spans="1:9" ht="15">
      <c r="A75" s="5"/>
      <c r="B75" s="13"/>
      <c r="C75" s="12"/>
      <c r="D75" s="12"/>
      <c r="E75" s="7"/>
      <c r="F75" s="13"/>
      <c r="G75" s="14"/>
      <c r="H75" s="11"/>
      <c r="I75" s="11"/>
    </row>
    <row r="76" spans="1:9" ht="15">
      <c r="A76" s="5"/>
      <c r="B76" s="13"/>
      <c r="C76" s="12"/>
      <c r="D76" s="12"/>
      <c r="E76" s="7"/>
      <c r="F76" s="13"/>
      <c r="G76" s="14"/>
      <c r="H76" s="11"/>
      <c r="I76" s="11"/>
    </row>
    <row r="77" spans="1:9" ht="15">
      <c r="A77" s="5"/>
      <c r="B77" s="13"/>
      <c r="C77" s="12"/>
      <c r="D77" s="12"/>
      <c r="E77" s="7"/>
      <c r="F77" s="13"/>
      <c r="G77" s="14"/>
      <c r="H77" s="11"/>
      <c r="I77" s="11"/>
    </row>
    <row r="78" spans="1:9" ht="15">
      <c r="A78" s="5"/>
      <c r="B78" s="13"/>
      <c r="C78" s="12"/>
      <c r="D78" s="12"/>
      <c r="E78" s="7"/>
      <c r="F78" s="13"/>
      <c r="G78" s="14"/>
      <c r="H78" s="11"/>
      <c r="I78" s="11"/>
    </row>
    <row r="79" spans="1:9" ht="15">
      <c r="A79" s="5"/>
      <c r="B79" s="13"/>
      <c r="C79" s="12"/>
      <c r="D79" s="12"/>
      <c r="E79" s="7"/>
      <c r="F79" s="13"/>
      <c r="G79" s="14"/>
      <c r="H79" s="11"/>
      <c r="I79" s="11"/>
    </row>
    <row r="80" spans="1:9" ht="15">
      <c r="A80" s="5"/>
      <c r="B80" s="13"/>
      <c r="C80" s="12"/>
      <c r="D80" s="12"/>
      <c r="E80" s="7"/>
      <c r="F80" s="13"/>
      <c r="G80" s="14"/>
      <c r="H80" s="11"/>
      <c r="I80" s="11"/>
    </row>
    <row r="81" spans="1:9" ht="15">
      <c r="A81" s="5"/>
      <c r="B81" s="13"/>
      <c r="C81" s="12"/>
      <c r="D81" s="12"/>
      <c r="E81" s="7"/>
      <c r="F81" s="13"/>
      <c r="G81" s="14"/>
      <c r="H81" s="11"/>
      <c r="I81" s="11"/>
    </row>
    <row r="82" spans="1:9" ht="15">
      <c r="A82" s="5"/>
      <c r="B82" s="13"/>
      <c r="C82" s="12"/>
      <c r="D82" s="12"/>
      <c r="E82" s="7"/>
      <c r="F82" s="13"/>
      <c r="G82" s="14"/>
      <c r="H82" s="11"/>
      <c r="I82" s="11"/>
    </row>
    <row r="83" spans="1:9" ht="15">
      <c r="A83" s="5"/>
      <c r="B83" s="13"/>
      <c r="C83" s="12"/>
      <c r="D83" s="12"/>
      <c r="E83" s="7"/>
      <c r="F83" s="13"/>
      <c r="G83" s="14"/>
      <c r="H83" s="11"/>
      <c r="I83" s="11"/>
    </row>
    <row r="84" spans="1:9" ht="15">
      <c r="A84" s="5"/>
      <c r="B84" s="13"/>
      <c r="C84" s="12"/>
      <c r="D84" s="12"/>
      <c r="E84" s="7"/>
      <c r="F84" s="13"/>
      <c r="G84" s="14"/>
      <c r="H84" s="11"/>
      <c r="I84" s="11"/>
    </row>
    <row r="85" spans="1:9" ht="15">
      <c r="A85" s="5"/>
      <c r="B85" s="13"/>
      <c r="C85" s="12"/>
      <c r="D85" s="12"/>
      <c r="E85" s="7"/>
      <c r="F85" s="13"/>
      <c r="G85" s="14"/>
      <c r="H85" s="11"/>
      <c r="I85" s="11"/>
    </row>
    <row r="86" spans="1:9" ht="15">
      <c r="A86" s="5"/>
      <c r="B86" s="13"/>
      <c r="C86" s="12"/>
      <c r="D86" s="12"/>
      <c r="E86" s="7"/>
      <c r="F86" s="13"/>
      <c r="G86" s="14"/>
      <c r="H86" s="11"/>
      <c r="I86" s="11"/>
    </row>
    <row r="87" spans="1:9" ht="15">
      <c r="A87" s="5"/>
      <c r="B87" s="13"/>
      <c r="C87" s="12"/>
      <c r="D87" s="12"/>
      <c r="E87" s="7"/>
      <c r="F87" s="13"/>
      <c r="G87" s="14"/>
      <c r="H87" s="11"/>
      <c r="I87" s="11"/>
    </row>
    <row r="88" spans="1:9" ht="15">
      <c r="A88" s="5"/>
      <c r="B88" s="13"/>
      <c r="C88" s="12"/>
      <c r="D88" s="12"/>
      <c r="E88" s="7"/>
      <c r="F88" s="13"/>
      <c r="G88" s="14"/>
      <c r="H88" s="11"/>
      <c r="I88" s="11"/>
    </row>
    <row r="89" spans="1:9" ht="15">
      <c r="A89" s="5"/>
      <c r="B89" s="13"/>
      <c r="C89" s="12"/>
      <c r="D89" s="12"/>
      <c r="E89" s="7"/>
      <c r="F89" s="13"/>
      <c r="G89" s="14"/>
      <c r="H89" s="11"/>
      <c r="I89" s="11"/>
    </row>
    <row r="90" spans="1:9" ht="15">
      <c r="A90" s="5"/>
      <c r="B90" s="13"/>
      <c r="C90" s="12"/>
      <c r="D90" s="12"/>
      <c r="E90" s="7"/>
      <c r="F90" s="13"/>
      <c r="G90" s="14"/>
      <c r="H90" s="11"/>
      <c r="I90" s="11"/>
    </row>
    <row r="91" spans="1:9" ht="15">
      <c r="A91" s="5"/>
      <c r="B91" s="13"/>
      <c r="C91" s="12"/>
      <c r="D91" s="12"/>
      <c r="E91" s="7"/>
      <c r="F91" s="13"/>
      <c r="G91" s="14"/>
      <c r="H91" s="11"/>
      <c r="I91" s="11"/>
    </row>
    <row r="92" spans="1:9" ht="15">
      <c r="A92" s="5"/>
      <c r="B92" s="13"/>
      <c r="C92" s="12"/>
      <c r="D92" s="12"/>
      <c r="E92" s="7"/>
      <c r="F92" s="13"/>
      <c r="G92" s="14"/>
      <c r="H92" s="11"/>
      <c r="I92" s="11"/>
    </row>
    <row r="93" spans="1:9" ht="15">
      <c r="A93" s="5"/>
      <c r="B93" s="13"/>
      <c r="C93" s="12"/>
      <c r="D93" s="12"/>
      <c r="E93" s="7"/>
      <c r="F93" s="13"/>
      <c r="G93" s="14"/>
      <c r="H93" s="11"/>
      <c r="I93" s="11"/>
    </row>
    <row r="94" spans="1:9" ht="15">
      <c r="A94" s="5"/>
      <c r="B94" s="13"/>
      <c r="C94" s="12"/>
      <c r="D94" s="12"/>
      <c r="E94" s="7"/>
      <c r="F94" s="13"/>
      <c r="G94" s="14"/>
      <c r="H94" s="11"/>
      <c r="I94" s="11"/>
    </row>
    <row r="95" spans="1:9" ht="15">
      <c r="A95" s="5"/>
      <c r="B95" s="13"/>
      <c r="C95" s="12"/>
      <c r="D95" s="12"/>
      <c r="E95" s="7"/>
      <c r="F95" s="13"/>
      <c r="G95" s="14"/>
      <c r="H95" s="11"/>
      <c r="I95" s="11"/>
    </row>
    <row r="96" spans="1:9" ht="15">
      <c r="A96" s="5"/>
      <c r="B96" s="13"/>
      <c r="C96" s="12"/>
      <c r="D96" s="12"/>
      <c r="E96" s="7"/>
      <c r="F96" s="13"/>
      <c r="G96" s="14"/>
      <c r="H96" s="11"/>
      <c r="I96" s="11"/>
    </row>
    <row r="97" spans="1:9" ht="15">
      <c r="A97" s="5"/>
      <c r="B97" s="13"/>
      <c r="C97" s="12"/>
      <c r="D97" s="12"/>
      <c r="E97" s="7"/>
      <c r="F97" s="13"/>
      <c r="G97" s="14"/>
      <c r="H97" s="11"/>
      <c r="I97" s="11"/>
    </row>
    <row r="98" spans="1:9" ht="15">
      <c r="A98" s="5"/>
      <c r="B98" s="13"/>
      <c r="C98" s="12"/>
      <c r="D98" s="12"/>
      <c r="E98" s="7"/>
      <c r="F98" s="13"/>
      <c r="G98" s="14"/>
      <c r="H98" s="11"/>
      <c r="I98" s="11"/>
    </row>
    <row r="99" spans="1:9" ht="15">
      <c r="A99" s="5"/>
      <c r="B99" s="13"/>
      <c r="C99" s="12"/>
      <c r="D99" s="12"/>
      <c r="E99" s="7"/>
      <c r="F99" s="13"/>
      <c r="G99" s="14"/>
      <c r="H99" s="11"/>
      <c r="I99" s="11"/>
    </row>
    <row r="100" spans="1:9" ht="15">
      <c r="A100" s="5"/>
      <c r="B100" s="13"/>
      <c r="C100" s="12"/>
      <c r="D100" s="12"/>
      <c r="E100" s="7"/>
      <c r="F100" s="13"/>
      <c r="G100" s="14"/>
      <c r="H100" s="11"/>
      <c r="I100" s="11"/>
    </row>
    <row r="101" spans="1:9" ht="15">
      <c r="A101" s="5"/>
      <c r="B101" s="13"/>
      <c r="C101" s="12"/>
      <c r="D101" s="12"/>
      <c r="E101" s="7"/>
      <c r="F101" s="13"/>
      <c r="G101" s="14"/>
      <c r="H101" s="11"/>
      <c r="I101" s="11"/>
    </row>
    <row r="102" spans="1:9" ht="15">
      <c r="A102" s="5"/>
      <c r="B102" s="13"/>
      <c r="C102" s="12"/>
      <c r="D102" s="12"/>
      <c r="E102" s="7"/>
      <c r="F102" s="13"/>
      <c r="G102" s="14"/>
      <c r="H102" s="11"/>
      <c r="I102" s="11"/>
    </row>
    <row r="103" spans="1:9" ht="15">
      <c r="A103" s="5"/>
      <c r="B103" s="13"/>
      <c r="C103" s="12"/>
      <c r="D103" s="12"/>
      <c r="E103" s="7"/>
      <c r="F103" s="13"/>
      <c r="G103" s="14"/>
      <c r="H103" s="11"/>
      <c r="I103" s="11"/>
    </row>
    <row r="104" spans="1:9" ht="15">
      <c r="A104" s="5"/>
      <c r="B104" s="13"/>
      <c r="C104" s="12"/>
      <c r="D104" s="12"/>
      <c r="E104" s="7"/>
      <c r="F104" s="13"/>
      <c r="G104" s="14"/>
      <c r="H104" s="11"/>
      <c r="I104" s="11"/>
    </row>
    <row r="105" spans="1:9" ht="15">
      <c r="A105" s="5"/>
      <c r="B105" s="13"/>
      <c r="C105" s="12"/>
      <c r="D105" s="12"/>
      <c r="E105" s="7"/>
      <c r="F105" s="13"/>
      <c r="G105" s="14"/>
      <c r="H105" s="11"/>
      <c r="I105" s="11"/>
    </row>
    <row r="106" spans="1:9" ht="15">
      <c r="A106" s="5"/>
      <c r="B106" s="13"/>
      <c r="C106" s="12"/>
      <c r="D106" s="12"/>
      <c r="E106" s="7"/>
      <c r="F106" s="13"/>
      <c r="G106" s="14"/>
      <c r="H106" s="11"/>
      <c r="I106" s="11"/>
    </row>
    <row r="107" spans="1:9" ht="15">
      <c r="A107" s="5"/>
      <c r="B107" s="13"/>
      <c r="C107" s="12"/>
      <c r="D107" s="12"/>
      <c r="E107" s="7"/>
      <c r="F107" s="13"/>
      <c r="G107" s="14"/>
      <c r="H107" s="11"/>
      <c r="I107" s="11"/>
    </row>
    <row r="108" spans="1:9" ht="15">
      <c r="A108" s="5"/>
      <c r="B108" s="13"/>
      <c r="C108" s="12"/>
      <c r="D108" s="12"/>
      <c r="E108" s="7"/>
      <c r="F108" s="13"/>
      <c r="G108" s="14"/>
      <c r="H108" s="11"/>
      <c r="I108" s="11"/>
    </row>
    <row r="109" spans="1:9" ht="15">
      <c r="A109" s="5"/>
      <c r="B109" s="13"/>
      <c r="C109" s="12"/>
      <c r="D109" s="12"/>
      <c r="E109" s="7"/>
      <c r="F109" s="13"/>
      <c r="G109" s="14"/>
      <c r="H109" s="11"/>
      <c r="I109" s="11"/>
    </row>
    <row r="110" spans="1:9" ht="15">
      <c r="A110" s="5"/>
      <c r="B110" s="13"/>
      <c r="C110" s="12"/>
      <c r="D110" s="12"/>
      <c r="E110" s="7"/>
      <c r="F110" s="13"/>
      <c r="G110" s="14"/>
      <c r="H110" s="11"/>
      <c r="I110" s="11"/>
    </row>
    <row r="111" spans="1:9" ht="15">
      <c r="A111" s="5"/>
      <c r="B111" s="13"/>
      <c r="C111" s="12"/>
      <c r="D111" s="12"/>
      <c r="E111" s="7"/>
      <c r="F111" s="13"/>
      <c r="G111" s="14"/>
      <c r="H111" s="11"/>
      <c r="I111" s="11"/>
    </row>
    <row r="112" spans="1:9" ht="15">
      <c r="A112" s="5"/>
      <c r="B112" s="13"/>
      <c r="C112" s="12"/>
      <c r="D112" s="12"/>
      <c r="E112" s="7"/>
      <c r="F112" s="13"/>
      <c r="G112" s="14"/>
      <c r="H112" s="11"/>
      <c r="I112" s="11"/>
    </row>
    <row r="113" spans="1:9" ht="15">
      <c r="A113" s="5"/>
      <c r="B113" s="13"/>
      <c r="C113" s="12"/>
      <c r="D113" s="12"/>
      <c r="E113" s="7"/>
      <c r="F113" s="13"/>
      <c r="G113" s="14"/>
      <c r="H113" s="11"/>
      <c r="I113" s="11"/>
    </row>
    <row r="114" spans="1:9" ht="15">
      <c r="A114" s="5"/>
      <c r="B114" s="13"/>
      <c r="C114" s="12"/>
      <c r="D114" s="12"/>
      <c r="E114" s="7"/>
      <c r="F114" s="13"/>
      <c r="G114" s="14"/>
      <c r="H114" s="11"/>
      <c r="I114" s="11"/>
    </row>
    <row r="115" spans="1:9" ht="15">
      <c r="A115" s="5"/>
      <c r="B115" s="13"/>
      <c r="C115" s="12"/>
      <c r="D115" s="12"/>
      <c r="E115" s="7"/>
      <c r="F115" s="13"/>
      <c r="G115" s="14"/>
      <c r="H115" s="11"/>
      <c r="I115" s="11"/>
    </row>
    <row r="116" spans="1:9" ht="15">
      <c r="A116" s="5"/>
      <c r="B116" s="13"/>
      <c r="C116" s="12"/>
      <c r="D116" s="12"/>
      <c r="E116" s="7"/>
      <c r="F116" s="13"/>
      <c r="G116" s="14"/>
      <c r="H116" s="11"/>
      <c r="I116" s="11"/>
    </row>
    <row r="117" spans="1:9" ht="15">
      <c r="A117" s="5"/>
      <c r="B117" s="13"/>
      <c r="C117" s="12"/>
      <c r="D117" s="12"/>
      <c r="E117" s="7"/>
      <c r="F117" s="13"/>
      <c r="G117" s="14"/>
      <c r="H117" s="11"/>
      <c r="I117" s="11"/>
    </row>
    <row r="118" spans="1:9" ht="15">
      <c r="A118" s="5"/>
      <c r="B118" s="13"/>
      <c r="C118" s="12"/>
      <c r="D118" s="12"/>
      <c r="E118" s="7"/>
      <c r="F118" s="13"/>
      <c r="G118" s="14"/>
      <c r="H118" s="11"/>
      <c r="I118" s="11"/>
    </row>
    <row r="119" spans="1:9" ht="15">
      <c r="A119" s="5"/>
      <c r="B119" s="13"/>
      <c r="C119" s="12"/>
      <c r="D119" s="12"/>
      <c r="E119" s="7"/>
      <c r="F119" s="13"/>
      <c r="G119" s="14"/>
      <c r="H119" s="11"/>
      <c r="I119" s="11"/>
    </row>
    <row r="120" spans="1:9" ht="15">
      <c r="A120" s="5"/>
      <c r="B120" s="13"/>
      <c r="C120" s="12"/>
      <c r="D120" s="12"/>
      <c r="E120" s="7"/>
      <c r="F120" s="13"/>
      <c r="G120" s="14"/>
      <c r="H120" s="11"/>
      <c r="I120" s="11"/>
    </row>
    <row r="121" spans="1:9" ht="15">
      <c r="A121" s="5"/>
      <c r="B121" s="13"/>
      <c r="C121" s="12"/>
      <c r="D121" s="12"/>
      <c r="E121" s="7"/>
      <c r="F121" s="13"/>
      <c r="G121" s="14"/>
      <c r="H121" s="11"/>
      <c r="I121" s="11"/>
    </row>
    <row r="122" spans="1:9" ht="15">
      <c r="A122" s="5"/>
      <c r="B122" s="13"/>
      <c r="C122" s="12"/>
      <c r="D122" s="12"/>
      <c r="E122" s="7"/>
      <c r="F122" s="13"/>
      <c r="G122" s="14"/>
      <c r="H122" s="11"/>
      <c r="I122" s="11"/>
    </row>
    <row r="123" spans="1:9" ht="15">
      <c r="A123" s="5"/>
      <c r="B123" s="13"/>
      <c r="C123" s="12"/>
      <c r="D123" s="12"/>
      <c r="E123" s="7"/>
      <c r="F123" s="13"/>
      <c r="G123" s="14"/>
      <c r="H123" s="11"/>
      <c r="I123" s="11"/>
    </row>
    <row r="124" spans="1:9" ht="15">
      <c r="A124" s="5"/>
      <c r="B124" s="13"/>
      <c r="C124" s="12"/>
      <c r="D124" s="12"/>
      <c r="E124" s="7"/>
      <c r="F124" s="13"/>
      <c r="G124" s="14"/>
      <c r="H124" s="11"/>
      <c r="I124" s="11"/>
    </row>
    <row r="125" spans="1:9" ht="15">
      <c r="A125" s="5"/>
      <c r="B125" s="13"/>
      <c r="C125" s="12"/>
      <c r="D125" s="12"/>
      <c r="E125" s="7"/>
      <c r="F125" s="13"/>
      <c r="G125" s="14"/>
      <c r="H125" s="11"/>
      <c r="I125" s="11"/>
    </row>
    <row r="126" spans="1:9" ht="15">
      <c r="A126" s="5"/>
      <c r="B126" s="13"/>
      <c r="C126" s="12"/>
      <c r="D126" s="12"/>
      <c r="E126" s="7"/>
      <c r="F126" s="13"/>
      <c r="G126" s="14"/>
      <c r="H126" s="11"/>
      <c r="I126" s="11"/>
    </row>
    <row r="127" spans="1:9" ht="15">
      <c r="A127" s="5"/>
      <c r="B127" s="13"/>
      <c r="C127" s="12"/>
      <c r="D127" s="12"/>
      <c r="E127" s="7"/>
      <c r="F127" s="13"/>
      <c r="G127" s="14"/>
      <c r="H127" s="11"/>
      <c r="I127" s="11"/>
    </row>
    <row r="128" spans="1:9" ht="15">
      <c r="A128" s="5"/>
      <c r="B128" s="13"/>
      <c r="C128" s="12"/>
      <c r="D128" s="12"/>
      <c r="E128" s="7"/>
      <c r="F128" s="13"/>
      <c r="G128" s="14"/>
      <c r="H128" s="11"/>
      <c r="I128" s="11"/>
    </row>
    <row r="129" spans="1:9" ht="15">
      <c r="A129" s="5"/>
      <c r="B129" s="13"/>
      <c r="C129" s="12"/>
      <c r="D129" s="12"/>
      <c r="E129" s="7"/>
      <c r="F129" s="13"/>
      <c r="G129" s="14"/>
      <c r="H129" s="11"/>
      <c r="I129" s="11"/>
    </row>
    <row r="130" spans="1:9" ht="15">
      <c r="A130" s="5"/>
      <c r="B130" s="13"/>
      <c r="C130" s="12"/>
      <c r="D130" s="12"/>
      <c r="E130" s="7"/>
      <c r="F130" s="13"/>
      <c r="G130" s="14"/>
      <c r="H130" s="11"/>
      <c r="I130" s="11"/>
    </row>
    <row r="131" spans="1:9" ht="15">
      <c r="A131" s="5"/>
      <c r="B131" s="13"/>
      <c r="C131" s="12"/>
      <c r="D131" s="12"/>
      <c r="E131" s="7"/>
      <c r="F131" s="13"/>
      <c r="G131" s="14"/>
      <c r="H131" s="11"/>
      <c r="I131" s="11"/>
    </row>
    <row r="132" spans="1:9" ht="15">
      <c r="A132" s="5"/>
      <c r="B132" s="13"/>
      <c r="C132" s="12"/>
      <c r="D132" s="12"/>
      <c r="E132" s="7"/>
      <c r="F132" s="13"/>
      <c r="G132" s="14"/>
      <c r="H132" s="11"/>
      <c r="I132" s="11"/>
    </row>
    <row r="133" spans="1:9" ht="15">
      <c r="A133" s="5"/>
      <c r="B133" s="13"/>
      <c r="C133" s="12"/>
      <c r="D133" s="12"/>
      <c r="E133" s="7"/>
      <c r="F133" s="13"/>
      <c r="G133" s="14"/>
      <c r="H133" s="11"/>
      <c r="I133" s="11"/>
    </row>
    <row r="134" spans="1:9" ht="15">
      <c r="A134" s="5"/>
      <c r="B134" s="13"/>
      <c r="C134" s="12"/>
      <c r="D134" s="12"/>
      <c r="E134" s="7"/>
      <c r="F134" s="13"/>
      <c r="G134" s="14"/>
      <c r="H134" s="11"/>
      <c r="I134" s="11"/>
    </row>
    <row r="135" spans="1:9" ht="15">
      <c r="A135" s="5"/>
      <c r="B135" s="13"/>
      <c r="C135" s="12"/>
      <c r="D135" s="12"/>
      <c r="E135" s="7"/>
      <c r="F135" s="13"/>
      <c r="G135" s="14"/>
      <c r="H135" s="11"/>
      <c r="I135" s="11"/>
    </row>
    <row r="136" spans="1:9" ht="15">
      <c r="A136" s="5"/>
      <c r="B136" s="13"/>
      <c r="C136" s="12"/>
      <c r="D136" s="12"/>
      <c r="E136" s="7"/>
      <c r="F136" s="13"/>
      <c r="G136" s="14"/>
      <c r="H136" s="11"/>
      <c r="I136" s="11"/>
    </row>
    <row r="137" spans="1:9" ht="15">
      <c r="A137" s="5"/>
      <c r="B137" s="13"/>
      <c r="C137" s="12"/>
      <c r="D137" s="12"/>
      <c r="E137" s="7"/>
      <c r="F137" s="13"/>
      <c r="G137" s="14"/>
      <c r="H137" s="11"/>
      <c r="I137" s="11"/>
    </row>
    <row r="138" spans="1:9" ht="15">
      <c r="A138" s="5"/>
      <c r="B138" s="13"/>
      <c r="C138" s="12"/>
      <c r="D138" s="12"/>
      <c r="E138" s="7"/>
      <c r="F138" s="13"/>
      <c r="G138" s="14"/>
      <c r="H138" s="11"/>
      <c r="I138" s="11"/>
    </row>
    <row r="139" ht="15">
      <c r="F139" s="6"/>
    </row>
    <row r="140" spans="2:3" ht="15">
      <c r="B140" s="9"/>
      <c r="C140" s="4" t="s">
        <v>40</v>
      </c>
    </row>
    <row r="141" spans="2:3" ht="15">
      <c r="B141" s="29"/>
      <c r="C141" s="2" t="s">
        <v>41</v>
      </c>
    </row>
    <row r="142" spans="2:3" ht="15">
      <c r="B142" s="30"/>
      <c r="C142" t="s">
        <v>42</v>
      </c>
    </row>
  </sheetData>
  <sheetProtection/>
  <conditionalFormatting sqref="I5:I12">
    <cfRule type="cellIs" priority="1" dxfId="0" operator="equal" stopIfTrue="1">
      <formula>"NON"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4.7109375" style="0" customWidth="1"/>
    <col min="3" max="3" width="15.140625" style="0" customWidth="1"/>
    <col min="5" max="5" width="23.421875" style="0" customWidth="1"/>
    <col min="9" max="9" width="13.421875" style="0" customWidth="1"/>
  </cols>
  <sheetData>
    <row r="1" spans="2:9" ht="15">
      <c r="B1" s="36" t="s">
        <v>1</v>
      </c>
      <c r="C1" s="36" t="s">
        <v>2</v>
      </c>
      <c r="D1" s="36" t="s">
        <v>3</v>
      </c>
      <c r="E1" s="37" t="s">
        <v>56</v>
      </c>
      <c r="F1" s="7"/>
      <c r="G1" s="38" t="s">
        <v>4</v>
      </c>
      <c r="H1" s="38" t="s">
        <v>176</v>
      </c>
      <c r="I1" s="38" t="s">
        <v>310</v>
      </c>
    </row>
    <row r="2" spans="1:9" ht="15">
      <c r="A2" s="5">
        <v>1</v>
      </c>
      <c r="B2" s="32">
        <v>845241</v>
      </c>
      <c r="C2" s="31" t="s">
        <v>182</v>
      </c>
      <c r="D2" s="31" t="s">
        <v>164</v>
      </c>
      <c r="E2" s="31" t="s">
        <v>179</v>
      </c>
      <c r="F2" s="31"/>
      <c r="G2" s="32">
        <v>1232</v>
      </c>
      <c r="H2" s="11" t="s">
        <v>181</v>
      </c>
      <c r="I2" s="7"/>
    </row>
    <row r="3" spans="1:9" ht="15">
      <c r="A3" s="5">
        <v>2</v>
      </c>
      <c r="B3" s="32">
        <v>84326</v>
      </c>
      <c r="C3" s="31" t="s">
        <v>177</v>
      </c>
      <c r="D3" s="31" t="s">
        <v>102</v>
      </c>
      <c r="E3" s="31" t="s">
        <v>179</v>
      </c>
      <c r="F3" s="31"/>
      <c r="G3" s="32">
        <v>1339</v>
      </c>
      <c r="H3" s="11" t="s">
        <v>181</v>
      </c>
      <c r="I3" s="7"/>
    </row>
    <row r="4" spans="1:9" ht="15">
      <c r="A4" s="5"/>
      <c r="B4" s="31"/>
      <c r="C4" s="31"/>
      <c r="D4" s="31"/>
      <c r="E4" s="31"/>
      <c r="F4" s="31"/>
      <c r="G4" s="31"/>
      <c r="H4" s="7"/>
      <c r="I4" s="7"/>
    </row>
    <row r="5" spans="1:9" ht="15">
      <c r="A5" s="5">
        <v>1</v>
      </c>
      <c r="B5" s="15" t="s">
        <v>50</v>
      </c>
      <c r="C5" s="12" t="s">
        <v>51</v>
      </c>
      <c r="D5" s="12" t="s">
        <v>52</v>
      </c>
      <c r="E5" s="23" t="s">
        <v>35</v>
      </c>
      <c r="F5" s="7"/>
      <c r="G5" s="18">
        <v>1855</v>
      </c>
      <c r="H5" s="13" t="s">
        <v>175</v>
      </c>
      <c r="I5" s="39" t="s">
        <v>206</v>
      </c>
    </row>
    <row r="6" spans="1:9" ht="15">
      <c r="A6" s="5">
        <v>2</v>
      </c>
      <c r="B6" s="15" t="s">
        <v>54</v>
      </c>
      <c r="C6" s="12" t="s">
        <v>55</v>
      </c>
      <c r="D6" s="12" t="s">
        <v>26</v>
      </c>
      <c r="E6" s="23" t="s">
        <v>37</v>
      </c>
      <c r="F6" s="7"/>
      <c r="G6" s="18">
        <v>1309</v>
      </c>
      <c r="H6" s="13" t="s">
        <v>175</v>
      </c>
      <c r="I6" s="39" t="s">
        <v>206</v>
      </c>
    </row>
    <row r="7" spans="1:9" ht="15">
      <c r="A7" s="5">
        <v>3</v>
      </c>
      <c r="B7" s="15" t="s">
        <v>20</v>
      </c>
      <c r="C7" s="12" t="s">
        <v>21</v>
      </c>
      <c r="D7" s="12" t="s">
        <v>22</v>
      </c>
      <c r="E7" s="23" t="s">
        <v>34</v>
      </c>
      <c r="F7" s="7"/>
      <c r="G7" s="18">
        <v>1290</v>
      </c>
      <c r="H7" s="13" t="s">
        <v>175</v>
      </c>
      <c r="I7" s="39"/>
    </row>
    <row r="8" spans="1:9" ht="15">
      <c r="A8" s="5">
        <v>4</v>
      </c>
      <c r="B8" s="15" t="s">
        <v>207</v>
      </c>
      <c r="C8" s="12" t="s">
        <v>208</v>
      </c>
      <c r="D8" s="12" t="s">
        <v>209</v>
      </c>
      <c r="E8" s="23" t="s">
        <v>36</v>
      </c>
      <c r="F8" s="7"/>
      <c r="G8" s="18">
        <v>1332</v>
      </c>
      <c r="H8" s="13" t="s">
        <v>175</v>
      </c>
      <c r="I8" s="39"/>
    </row>
    <row r="9" spans="1:9" ht="15">
      <c r="A9" s="5">
        <v>5</v>
      </c>
      <c r="B9" s="15" t="s">
        <v>43</v>
      </c>
      <c r="C9" s="12" t="s">
        <v>44</v>
      </c>
      <c r="D9" s="12" t="s">
        <v>45</v>
      </c>
      <c r="E9" s="23" t="s">
        <v>28</v>
      </c>
      <c r="F9" s="7"/>
      <c r="G9" s="18">
        <v>1041</v>
      </c>
      <c r="H9" s="13" t="s">
        <v>175</v>
      </c>
      <c r="I9" s="39"/>
    </row>
    <row r="10" spans="1:9" ht="15">
      <c r="A10" s="5">
        <v>6</v>
      </c>
      <c r="B10" s="15" t="s">
        <v>210</v>
      </c>
      <c r="C10" s="12" t="s">
        <v>211</v>
      </c>
      <c r="D10" s="12" t="s">
        <v>212</v>
      </c>
      <c r="E10" s="23" t="s">
        <v>215</v>
      </c>
      <c r="F10" s="7"/>
      <c r="G10" s="18">
        <v>1205</v>
      </c>
      <c r="H10" s="13" t="s">
        <v>175</v>
      </c>
      <c r="I10" s="40"/>
    </row>
    <row r="11" spans="1:9" ht="15">
      <c r="A11" s="5">
        <v>7</v>
      </c>
      <c r="B11" s="15" t="s">
        <v>213</v>
      </c>
      <c r="C11" s="12" t="s">
        <v>214</v>
      </c>
      <c r="D11" s="12" t="s">
        <v>133</v>
      </c>
      <c r="E11" s="23" t="s">
        <v>31</v>
      </c>
      <c r="F11" s="7"/>
      <c r="G11" s="18">
        <v>1010</v>
      </c>
      <c r="H11" s="13" t="s">
        <v>175</v>
      </c>
      <c r="I11" s="39" t="s">
        <v>206</v>
      </c>
    </row>
    <row r="12" spans="1:9" ht="15">
      <c r="A12" s="5">
        <v>8</v>
      </c>
      <c r="B12" s="15" t="s">
        <v>48</v>
      </c>
      <c r="C12" s="12" t="s">
        <v>49</v>
      </c>
      <c r="D12" s="12" t="s">
        <v>46</v>
      </c>
      <c r="E12" s="23" t="s">
        <v>34</v>
      </c>
      <c r="F12" s="7"/>
      <c r="G12" s="18">
        <v>836</v>
      </c>
      <c r="H12" s="13" t="s">
        <v>175</v>
      </c>
      <c r="I12" s="39"/>
    </row>
    <row r="13" spans="1:9" ht="15">
      <c r="A13" s="5"/>
      <c r="B13" s="12"/>
      <c r="C13" s="12"/>
      <c r="D13" s="12"/>
      <c r="E13" s="7"/>
      <c r="F13" s="7"/>
      <c r="G13" s="18"/>
      <c r="H13" s="13"/>
      <c r="I13" s="11"/>
    </row>
    <row r="14" spans="1:9" ht="15">
      <c r="A14" s="5">
        <v>1</v>
      </c>
      <c r="B14">
        <v>5943228</v>
      </c>
      <c r="C14" s="12" t="s">
        <v>361</v>
      </c>
      <c r="D14" s="12" t="s">
        <v>26</v>
      </c>
      <c r="E14" s="23" t="s">
        <v>362</v>
      </c>
      <c r="G14" s="18">
        <v>1138</v>
      </c>
      <c r="H14" s="13" t="s">
        <v>216</v>
      </c>
      <c r="I14" s="5" t="s">
        <v>206</v>
      </c>
    </row>
    <row r="15" spans="1:9" ht="15">
      <c r="A15" s="5">
        <v>2</v>
      </c>
      <c r="B15" s="7">
        <v>1314163</v>
      </c>
      <c r="C15" s="12" t="s">
        <v>342</v>
      </c>
      <c r="D15" s="12" t="s">
        <v>343</v>
      </c>
      <c r="E15" s="23" t="s">
        <v>341</v>
      </c>
      <c r="F15" s="7"/>
      <c r="G15" s="18">
        <v>704</v>
      </c>
      <c r="H15" s="13" t="s">
        <v>216</v>
      </c>
      <c r="I15" s="11" t="s">
        <v>206</v>
      </c>
    </row>
    <row r="16" spans="1:9" ht="15">
      <c r="A16" s="5">
        <v>3</v>
      </c>
      <c r="B16" s="7">
        <v>9123805</v>
      </c>
      <c r="C16" s="12" t="s">
        <v>358</v>
      </c>
      <c r="D16" s="12" t="s">
        <v>359</v>
      </c>
      <c r="E16" s="23" t="s">
        <v>360</v>
      </c>
      <c r="F16" s="7"/>
      <c r="G16" s="18">
        <v>859</v>
      </c>
      <c r="H16" s="13" t="s">
        <v>216</v>
      </c>
      <c r="I16" s="11" t="s">
        <v>206</v>
      </c>
    </row>
    <row r="17" spans="1:9" ht="15">
      <c r="A17" s="5">
        <v>4</v>
      </c>
      <c r="B17" s="7"/>
      <c r="C17" s="7"/>
      <c r="D17" s="7"/>
      <c r="E17" s="7"/>
      <c r="F17" s="7"/>
      <c r="G17" s="7"/>
      <c r="H17" s="13" t="s">
        <v>216</v>
      </c>
      <c r="I17" s="11"/>
    </row>
    <row r="18" spans="1:9" ht="15">
      <c r="A18" s="5"/>
      <c r="B18" s="12"/>
      <c r="C18" s="12"/>
      <c r="D18" s="12"/>
      <c r="E18" s="11"/>
      <c r="F18" s="7"/>
      <c r="G18" s="18"/>
      <c r="H18" s="12"/>
      <c r="I18" s="7"/>
    </row>
    <row r="19" spans="1:9" ht="15">
      <c r="A19" s="5">
        <v>1</v>
      </c>
      <c r="B19" s="33">
        <v>9418266</v>
      </c>
      <c r="C19" s="33" t="s">
        <v>260</v>
      </c>
      <c r="D19" s="33" t="s">
        <v>261</v>
      </c>
      <c r="E19" s="33" t="s">
        <v>254</v>
      </c>
      <c r="F19" s="7"/>
      <c r="G19" s="33">
        <v>1575</v>
      </c>
      <c r="H19" s="13" t="s">
        <v>173</v>
      </c>
      <c r="I19" s="7"/>
    </row>
    <row r="20" spans="1:9" ht="15">
      <c r="A20" s="5">
        <v>2</v>
      </c>
      <c r="B20" s="33">
        <v>833334</v>
      </c>
      <c r="C20" s="33" t="s">
        <v>105</v>
      </c>
      <c r="D20" s="33" t="s">
        <v>17</v>
      </c>
      <c r="E20" s="33" t="s">
        <v>268</v>
      </c>
      <c r="F20" s="7"/>
      <c r="G20" s="33">
        <v>1471</v>
      </c>
      <c r="H20" s="13" t="s">
        <v>173</v>
      </c>
      <c r="I20" s="33" t="s">
        <v>206</v>
      </c>
    </row>
    <row r="21" spans="1:9" ht="15">
      <c r="A21" s="5">
        <v>3</v>
      </c>
      <c r="B21" s="33">
        <v>834892</v>
      </c>
      <c r="C21" s="33" t="s">
        <v>262</v>
      </c>
      <c r="D21" s="33" t="s">
        <v>111</v>
      </c>
      <c r="E21" s="33" t="s">
        <v>269</v>
      </c>
      <c r="F21" s="7"/>
      <c r="G21" s="33">
        <v>1242</v>
      </c>
      <c r="H21" s="13" t="s">
        <v>173</v>
      </c>
      <c r="I21" s="33" t="s">
        <v>206</v>
      </c>
    </row>
    <row r="22" spans="1:9" ht="15">
      <c r="A22" s="5">
        <v>4</v>
      </c>
      <c r="B22" s="33">
        <v>833345</v>
      </c>
      <c r="C22" s="33" t="s">
        <v>263</v>
      </c>
      <c r="D22" s="33" t="s">
        <v>108</v>
      </c>
      <c r="E22" s="33" t="s">
        <v>253</v>
      </c>
      <c r="F22" s="7"/>
      <c r="G22" s="33">
        <v>1062</v>
      </c>
      <c r="H22" s="13" t="s">
        <v>173</v>
      </c>
      <c r="I22" s="7"/>
    </row>
    <row r="23" spans="1:9" ht="15">
      <c r="A23" s="5">
        <v>5</v>
      </c>
      <c r="B23" s="33">
        <v>833870</v>
      </c>
      <c r="C23" s="33" t="s">
        <v>264</v>
      </c>
      <c r="D23" s="33" t="s">
        <v>265</v>
      </c>
      <c r="E23" s="33" t="s">
        <v>270</v>
      </c>
      <c r="F23" s="7"/>
      <c r="G23" s="33">
        <v>942</v>
      </c>
      <c r="H23" s="13" t="s">
        <v>173</v>
      </c>
      <c r="I23" s="7"/>
    </row>
    <row r="24" spans="1:9" ht="15">
      <c r="A24" s="5">
        <v>6</v>
      </c>
      <c r="B24" s="33">
        <v>6720037</v>
      </c>
      <c r="C24" s="33" t="s">
        <v>266</v>
      </c>
      <c r="D24" s="33" t="s">
        <v>9</v>
      </c>
      <c r="E24" s="33" t="s">
        <v>270</v>
      </c>
      <c r="F24" s="7"/>
      <c r="G24" s="33">
        <v>856</v>
      </c>
      <c r="H24" s="13" t="s">
        <v>173</v>
      </c>
      <c r="I24" s="7"/>
    </row>
    <row r="25" spans="1:9" ht="15">
      <c r="A25" s="5">
        <v>7</v>
      </c>
      <c r="B25" s="33">
        <v>837267</v>
      </c>
      <c r="C25" s="33" t="s">
        <v>267</v>
      </c>
      <c r="D25" s="33" t="s">
        <v>102</v>
      </c>
      <c r="E25" s="33" t="s">
        <v>256</v>
      </c>
      <c r="F25" s="7"/>
      <c r="G25" s="33">
        <v>737</v>
      </c>
      <c r="H25" s="13" t="s">
        <v>173</v>
      </c>
      <c r="I25" s="7"/>
    </row>
    <row r="26" spans="1:9" ht="15">
      <c r="A26" s="5">
        <v>8</v>
      </c>
      <c r="B26" s="34">
        <v>8312104</v>
      </c>
      <c r="C26" s="34" t="s">
        <v>110</v>
      </c>
      <c r="D26" s="34" t="s">
        <v>111</v>
      </c>
      <c r="E26" s="34" t="s">
        <v>254</v>
      </c>
      <c r="F26" s="12"/>
      <c r="G26" s="34">
        <v>633</v>
      </c>
      <c r="H26" s="13" t="s">
        <v>173</v>
      </c>
      <c r="I26" s="7"/>
    </row>
    <row r="27" spans="1:9" ht="15">
      <c r="A27" s="5"/>
      <c r="B27" s="11"/>
      <c r="C27" s="7"/>
      <c r="D27" s="7"/>
      <c r="E27" s="7"/>
      <c r="F27" s="12"/>
      <c r="G27" s="18"/>
      <c r="H27" s="13"/>
      <c r="I27" s="7"/>
    </row>
    <row r="28" spans="1:9" ht="15">
      <c r="A28" s="5"/>
      <c r="B28" s="11"/>
      <c r="C28" s="7"/>
      <c r="D28" s="7"/>
      <c r="E28" s="7"/>
      <c r="F28" s="12"/>
      <c r="G28" s="18"/>
      <c r="H28" s="13"/>
      <c r="I28" s="7"/>
    </row>
    <row r="29" spans="1:9" ht="15">
      <c r="A29" s="5">
        <v>1</v>
      </c>
      <c r="B29" s="35" t="s">
        <v>151</v>
      </c>
      <c r="C29" s="27" t="s">
        <v>155</v>
      </c>
      <c r="D29" s="27" t="s">
        <v>24</v>
      </c>
      <c r="E29" s="27" t="s">
        <v>143</v>
      </c>
      <c r="F29" s="12"/>
      <c r="G29" s="18">
        <v>1545</v>
      </c>
      <c r="H29" s="11" t="s">
        <v>174</v>
      </c>
      <c r="I29" s="7"/>
    </row>
    <row r="30" spans="1:9" ht="15">
      <c r="A30" s="5">
        <v>2</v>
      </c>
      <c r="B30" s="35" t="s">
        <v>131</v>
      </c>
      <c r="C30" s="27" t="s">
        <v>132</v>
      </c>
      <c r="D30" s="27" t="s">
        <v>5</v>
      </c>
      <c r="E30" s="27" t="s">
        <v>145</v>
      </c>
      <c r="F30" s="12"/>
      <c r="G30" s="18">
        <v>1445</v>
      </c>
      <c r="H30" s="11" t="s">
        <v>174</v>
      </c>
      <c r="I30" s="7"/>
    </row>
    <row r="31" spans="1:9" ht="15">
      <c r="A31" s="5">
        <v>3</v>
      </c>
      <c r="B31" s="26" t="s">
        <v>311</v>
      </c>
      <c r="C31" s="7" t="s">
        <v>313</v>
      </c>
      <c r="D31" s="7" t="s">
        <v>315</v>
      </c>
      <c r="E31" s="27" t="s">
        <v>150</v>
      </c>
      <c r="F31" s="12"/>
      <c r="G31" s="18">
        <v>1042</v>
      </c>
      <c r="H31" s="11" t="s">
        <v>174</v>
      </c>
      <c r="I31" s="7"/>
    </row>
    <row r="32" spans="1:9" ht="15">
      <c r="A32" s="5">
        <v>4</v>
      </c>
      <c r="B32" s="35" t="s">
        <v>153</v>
      </c>
      <c r="C32" s="27" t="s">
        <v>157</v>
      </c>
      <c r="D32" s="27" t="s">
        <v>78</v>
      </c>
      <c r="E32" s="27" t="s">
        <v>145</v>
      </c>
      <c r="F32" s="12"/>
      <c r="G32" s="18">
        <v>1060</v>
      </c>
      <c r="H32" s="11" t="s">
        <v>174</v>
      </c>
      <c r="I32" s="7"/>
    </row>
    <row r="33" spans="1:9" ht="15">
      <c r="A33" s="5">
        <v>5</v>
      </c>
      <c r="B33" s="35" t="s">
        <v>152</v>
      </c>
      <c r="C33" s="27" t="s">
        <v>156</v>
      </c>
      <c r="D33" s="27" t="s">
        <v>7</v>
      </c>
      <c r="E33" s="27" t="s">
        <v>143</v>
      </c>
      <c r="F33" s="12"/>
      <c r="G33" s="18">
        <v>1263</v>
      </c>
      <c r="H33" s="11" t="s">
        <v>174</v>
      </c>
      <c r="I33" s="7"/>
    </row>
    <row r="34" spans="1:9" ht="15">
      <c r="A34" s="5">
        <v>6</v>
      </c>
      <c r="B34" s="26" t="s">
        <v>312</v>
      </c>
      <c r="C34" s="27" t="s">
        <v>314</v>
      </c>
      <c r="D34" s="27" t="s">
        <v>316</v>
      </c>
      <c r="E34" s="27" t="s">
        <v>317</v>
      </c>
      <c r="F34" s="12"/>
      <c r="G34" s="18">
        <v>835</v>
      </c>
      <c r="H34" s="11" t="s">
        <v>174</v>
      </c>
      <c r="I34" s="7"/>
    </row>
    <row r="35" spans="1:9" ht="15">
      <c r="A35" s="5">
        <v>7</v>
      </c>
      <c r="B35" s="35" t="s">
        <v>139</v>
      </c>
      <c r="C35" s="27" t="s">
        <v>140</v>
      </c>
      <c r="D35" s="27" t="s">
        <v>114</v>
      </c>
      <c r="E35" s="27" t="s">
        <v>148</v>
      </c>
      <c r="F35" s="12"/>
      <c r="G35" s="18">
        <v>810</v>
      </c>
      <c r="H35" s="11" t="s">
        <v>174</v>
      </c>
      <c r="I35" s="7"/>
    </row>
    <row r="36" spans="1:9" ht="15">
      <c r="A36" s="5">
        <v>8</v>
      </c>
      <c r="B36" s="35" t="s">
        <v>154</v>
      </c>
      <c r="C36" s="27" t="s">
        <v>158</v>
      </c>
      <c r="D36" s="27" t="s">
        <v>47</v>
      </c>
      <c r="E36" s="27" t="s">
        <v>143</v>
      </c>
      <c r="F36" s="12"/>
      <c r="G36" s="18">
        <v>854</v>
      </c>
      <c r="H36" s="11" t="s">
        <v>174</v>
      </c>
      <c r="I36" s="7"/>
    </row>
    <row r="37" spans="1:9" ht="15">
      <c r="A37" s="25"/>
      <c r="B37" s="12"/>
      <c r="C37" s="12"/>
      <c r="D37" s="12"/>
      <c r="E37" s="7"/>
      <c r="F37" s="12"/>
      <c r="G37" s="14"/>
      <c r="H37" s="13"/>
      <c r="I37" s="7"/>
    </row>
    <row r="39" spans="2:3" ht="15">
      <c r="B39" s="7"/>
      <c r="C39" s="2" t="s">
        <v>222</v>
      </c>
    </row>
  </sheetData>
  <sheetProtection/>
  <conditionalFormatting sqref="I5:I12">
    <cfRule type="cellIs" priority="1" dxfId="0" operator="equal" stopIfTrue="1">
      <formula>"NON"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I15" sqref="I15"/>
    </sheetView>
  </sheetViews>
  <sheetFormatPr defaultColWidth="11.421875" defaultRowHeight="15"/>
  <cols>
    <col min="1" max="1" width="5.140625" style="0" customWidth="1"/>
    <col min="4" max="4" width="14.28125" style="0" customWidth="1"/>
    <col min="5" max="5" width="36.00390625" style="0" customWidth="1"/>
    <col min="9" max="9" width="13.57421875" style="0" customWidth="1"/>
  </cols>
  <sheetData>
    <row r="1" spans="2:9" ht="15">
      <c r="B1" s="8" t="s">
        <v>1</v>
      </c>
      <c r="C1" s="8" t="s">
        <v>2</v>
      </c>
      <c r="D1" s="8" t="s">
        <v>3</v>
      </c>
      <c r="E1" s="8" t="s">
        <v>56</v>
      </c>
      <c r="G1" s="8" t="s">
        <v>4</v>
      </c>
      <c r="H1" s="8" t="s">
        <v>176</v>
      </c>
      <c r="I1" s="8" t="s">
        <v>310</v>
      </c>
    </row>
    <row r="2" spans="1:10" ht="15">
      <c r="A2" s="5">
        <v>1</v>
      </c>
      <c r="B2" s="32">
        <v>84295</v>
      </c>
      <c r="C2" s="31" t="s">
        <v>183</v>
      </c>
      <c r="D2" s="31" t="s">
        <v>184</v>
      </c>
      <c r="E2" s="31" t="s">
        <v>179</v>
      </c>
      <c r="F2" s="31"/>
      <c r="G2" s="32">
        <v>1182</v>
      </c>
      <c r="H2" s="11" t="s">
        <v>181</v>
      </c>
      <c r="I2" s="7"/>
      <c r="J2" s="7"/>
    </row>
    <row r="3" spans="1:10" ht="15">
      <c r="A3" s="5">
        <v>2</v>
      </c>
      <c r="B3" s="32">
        <v>847449</v>
      </c>
      <c r="C3" s="31" t="s">
        <v>185</v>
      </c>
      <c r="D3" s="31" t="s">
        <v>119</v>
      </c>
      <c r="E3" s="31" t="s">
        <v>179</v>
      </c>
      <c r="F3" s="31"/>
      <c r="G3" s="32">
        <v>840</v>
      </c>
      <c r="H3" s="11" t="s">
        <v>181</v>
      </c>
      <c r="I3" s="7"/>
      <c r="J3" s="7"/>
    </row>
    <row r="4" spans="1:10" ht="15">
      <c r="A4" s="5">
        <v>3</v>
      </c>
      <c r="B4" s="32">
        <v>5918817</v>
      </c>
      <c r="C4" s="31" t="s">
        <v>186</v>
      </c>
      <c r="D4" s="31" t="s">
        <v>53</v>
      </c>
      <c r="E4" s="31" t="s">
        <v>179</v>
      </c>
      <c r="F4" s="31"/>
      <c r="G4" s="32">
        <v>500</v>
      </c>
      <c r="H4" s="11" t="s">
        <v>181</v>
      </c>
      <c r="I4" s="7"/>
      <c r="J4" s="7"/>
    </row>
    <row r="5" spans="1:10" ht="15">
      <c r="A5" s="5">
        <v>4</v>
      </c>
      <c r="B5" s="32">
        <v>847426</v>
      </c>
      <c r="C5" s="31" t="s">
        <v>187</v>
      </c>
      <c r="D5" s="31" t="s">
        <v>47</v>
      </c>
      <c r="E5" s="31" t="s">
        <v>179</v>
      </c>
      <c r="F5" s="31"/>
      <c r="G5" s="32">
        <v>643</v>
      </c>
      <c r="H5" s="11" t="s">
        <v>181</v>
      </c>
      <c r="I5" s="7"/>
      <c r="J5" s="7"/>
    </row>
    <row r="6" spans="1:10" ht="15">
      <c r="A6" s="5"/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5">
        <v>1</v>
      </c>
      <c r="B7" s="12" t="s">
        <v>60</v>
      </c>
      <c r="C7" s="12" t="s">
        <v>61</v>
      </c>
      <c r="D7" s="12" t="s">
        <v>62</v>
      </c>
      <c r="E7" s="23" t="s">
        <v>32</v>
      </c>
      <c r="F7" s="7"/>
      <c r="G7" s="18">
        <v>1404</v>
      </c>
      <c r="H7" s="13" t="s">
        <v>175</v>
      </c>
      <c r="I7" s="39" t="s">
        <v>206</v>
      </c>
      <c r="J7" s="7"/>
    </row>
    <row r="8" spans="1:10" ht="15">
      <c r="A8" s="5">
        <v>2</v>
      </c>
      <c r="B8" s="12" t="s">
        <v>57</v>
      </c>
      <c r="C8" s="12" t="s">
        <v>58</v>
      </c>
      <c r="D8" s="12" t="s">
        <v>59</v>
      </c>
      <c r="E8" s="23" t="s">
        <v>29</v>
      </c>
      <c r="F8" s="7"/>
      <c r="G8" s="18">
        <v>1041</v>
      </c>
      <c r="H8" s="13" t="s">
        <v>175</v>
      </c>
      <c r="I8" s="39"/>
      <c r="J8" s="7"/>
    </row>
    <row r="9" spans="1:10" ht="15">
      <c r="A9" s="5">
        <v>3</v>
      </c>
      <c r="B9" s="12" t="s">
        <v>66</v>
      </c>
      <c r="C9" s="12" t="s">
        <v>67</v>
      </c>
      <c r="D9" s="12" t="s">
        <v>68</v>
      </c>
      <c r="E9" s="23" t="s">
        <v>38</v>
      </c>
      <c r="F9" s="7"/>
      <c r="G9" s="18">
        <v>961</v>
      </c>
      <c r="H9" s="13" t="s">
        <v>175</v>
      </c>
      <c r="I9" s="39" t="s">
        <v>206</v>
      </c>
      <c r="J9" s="7"/>
    </row>
    <row r="10" spans="1:10" ht="15">
      <c r="A10" s="5">
        <v>4</v>
      </c>
      <c r="B10" s="12" t="s">
        <v>217</v>
      </c>
      <c r="C10" s="12" t="s">
        <v>218</v>
      </c>
      <c r="D10" s="12" t="s">
        <v>113</v>
      </c>
      <c r="E10" s="23" t="s">
        <v>31</v>
      </c>
      <c r="F10" s="7"/>
      <c r="G10" s="18">
        <v>600</v>
      </c>
      <c r="H10" s="13" t="s">
        <v>175</v>
      </c>
      <c r="I10" s="39" t="s">
        <v>206</v>
      </c>
      <c r="J10" s="7"/>
    </row>
    <row r="11" spans="1:10" ht="15">
      <c r="A11" s="5">
        <v>5</v>
      </c>
      <c r="B11" s="12" t="s">
        <v>219</v>
      </c>
      <c r="C11" s="12" t="s">
        <v>220</v>
      </c>
      <c r="D11" s="12" t="s">
        <v>9</v>
      </c>
      <c r="E11" s="23" t="s">
        <v>33</v>
      </c>
      <c r="F11" s="7"/>
      <c r="G11" s="18">
        <v>500</v>
      </c>
      <c r="H11" s="13" t="s">
        <v>175</v>
      </c>
      <c r="I11" s="39"/>
      <c r="J11" s="7"/>
    </row>
    <row r="12" spans="1:10" ht="15">
      <c r="A12" s="5">
        <v>6</v>
      </c>
      <c r="B12" s="12" t="s">
        <v>63</v>
      </c>
      <c r="C12" s="12" t="s">
        <v>64</v>
      </c>
      <c r="D12" s="12" t="s">
        <v>65</v>
      </c>
      <c r="E12" s="23" t="s">
        <v>34</v>
      </c>
      <c r="F12" s="7"/>
      <c r="G12" s="18">
        <v>678</v>
      </c>
      <c r="H12" s="13" t="s">
        <v>175</v>
      </c>
      <c r="I12" s="39" t="s">
        <v>221</v>
      </c>
      <c r="J12" s="7"/>
    </row>
    <row r="13" spans="1:10" ht="15">
      <c r="A13" s="5"/>
      <c r="B13" s="12"/>
      <c r="C13" s="12"/>
      <c r="D13" s="12"/>
      <c r="E13" s="7"/>
      <c r="F13" s="7"/>
      <c r="G13" s="18"/>
      <c r="H13" s="13"/>
      <c r="I13" s="11"/>
      <c r="J13" s="7"/>
    </row>
    <row r="14" spans="1:10" ht="15">
      <c r="A14" s="5">
        <v>1</v>
      </c>
      <c r="B14" s="7">
        <v>755009</v>
      </c>
      <c r="C14" s="12" t="s">
        <v>352</v>
      </c>
      <c r="D14" s="12" t="s">
        <v>353</v>
      </c>
      <c r="E14" s="23" t="s">
        <v>351</v>
      </c>
      <c r="F14" s="7"/>
      <c r="G14" s="18">
        <v>863</v>
      </c>
      <c r="H14" s="13" t="s">
        <v>216</v>
      </c>
      <c r="I14" s="11" t="s">
        <v>206</v>
      </c>
      <c r="J14" s="7"/>
    </row>
    <row r="15" spans="1:10" ht="15">
      <c r="A15" s="5">
        <v>2</v>
      </c>
      <c r="B15" s="7"/>
      <c r="C15" s="7"/>
      <c r="D15" s="7"/>
      <c r="E15" s="7"/>
      <c r="F15" s="7"/>
      <c r="G15" s="7"/>
      <c r="H15" s="13" t="s">
        <v>216</v>
      </c>
      <c r="I15" s="11"/>
      <c r="J15" s="7"/>
    </row>
    <row r="16" spans="1:10" ht="15">
      <c r="A16" s="5">
        <v>3</v>
      </c>
      <c r="B16" s="7"/>
      <c r="C16" s="7"/>
      <c r="D16" s="7"/>
      <c r="E16" s="7"/>
      <c r="F16" s="7"/>
      <c r="G16" s="7"/>
      <c r="H16" s="13" t="s">
        <v>216</v>
      </c>
      <c r="I16" s="11"/>
      <c r="J16" s="7"/>
    </row>
    <row r="17" spans="1:10" ht="15">
      <c r="A17" s="5">
        <v>4</v>
      </c>
      <c r="B17" s="7"/>
      <c r="C17" s="7"/>
      <c r="D17" s="7"/>
      <c r="E17" s="7"/>
      <c r="F17" s="7"/>
      <c r="G17" s="7"/>
      <c r="H17" s="13" t="s">
        <v>216</v>
      </c>
      <c r="I17" s="11"/>
      <c r="J17" s="7"/>
    </row>
    <row r="18" spans="1:10" ht="15">
      <c r="A18" s="5"/>
      <c r="B18" s="12"/>
      <c r="C18" s="12"/>
      <c r="D18" s="12"/>
      <c r="E18" s="7"/>
      <c r="F18" s="7"/>
      <c r="G18" s="18"/>
      <c r="H18" s="13"/>
      <c r="I18" s="11"/>
      <c r="J18" s="7"/>
    </row>
    <row r="19" spans="1:10" ht="15">
      <c r="A19" s="5">
        <v>1</v>
      </c>
      <c r="B19" s="44">
        <v>1413319</v>
      </c>
      <c r="C19" s="45" t="s">
        <v>271</v>
      </c>
      <c r="D19" s="44" t="s">
        <v>108</v>
      </c>
      <c r="E19" s="45" t="s">
        <v>256</v>
      </c>
      <c r="F19" s="46"/>
      <c r="G19" s="44">
        <v>1728</v>
      </c>
      <c r="H19" s="13" t="s">
        <v>173</v>
      </c>
      <c r="I19" s="33" t="s">
        <v>206</v>
      </c>
      <c r="J19" s="7"/>
    </row>
    <row r="20" spans="1:10" ht="15">
      <c r="A20" s="5">
        <v>2</v>
      </c>
      <c r="B20" s="44">
        <v>3411647</v>
      </c>
      <c r="C20" s="45" t="s">
        <v>272</v>
      </c>
      <c r="D20" s="44" t="s">
        <v>5</v>
      </c>
      <c r="E20" s="45" t="s">
        <v>255</v>
      </c>
      <c r="F20" s="47"/>
      <c r="G20" s="44">
        <v>1346</v>
      </c>
      <c r="H20" s="13" t="s">
        <v>173</v>
      </c>
      <c r="I20" s="7"/>
      <c r="J20" s="7"/>
    </row>
    <row r="21" spans="1:10" ht="15">
      <c r="A21" s="5">
        <v>3</v>
      </c>
      <c r="B21" s="51">
        <v>835848</v>
      </c>
      <c r="C21" s="53" t="s">
        <v>106</v>
      </c>
      <c r="D21" s="51" t="s">
        <v>273</v>
      </c>
      <c r="E21" s="53" t="s">
        <v>254</v>
      </c>
      <c r="F21" s="47"/>
      <c r="G21" s="51">
        <v>1396</v>
      </c>
      <c r="H21" s="13" t="s">
        <v>173</v>
      </c>
      <c r="I21" s="7"/>
      <c r="J21" s="7"/>
    </row>
    <row r="22" spans="1:10" ht="15">
      <c r="A22" s="5">
        <v>4</v>
      </c>
      <c r="B22" s="51">
        <v>831873</v>
      </c>
      <c r="C22" s="53" t="s">
        <v>115</v>
      </c>
      <c r="D22" s="51" t="s">
        <v>116</v>
      </c>
      <c r="E22" s="45" t="s">
        <v>277</v>
      </c>
      <c r="F22" s="47"/>
      <c r="G22" s="51">
        <v>1304</v>
      </c>
      <c r="H22" s="13" t="s">
        <v>173</v>
      </c>
      <c r="I22" s="34" t="s">
        <v>206</v>
      </c>
      <c r="J22" s="7"/>
    </row>
    <row r="23" spans="1:10" ht="15">
      <c r="A23" s="5">
        <v>5</v>
      </c>
      <c r="B23" s="44">
        <v>8388</v>
      </c>
      <c r="C23" s="45" t="s">
        <v>274</v>
      </c>
      <c r="D23" s="44" t="s">
        <v>275</v>
      </c>
      <c r="E23" s="45" t="s">
        <v>253</v>
      </c>
      <c r="F23" s="47"/>
      <c r="G23" s="44">
        <v>1257</v>
      </c>
      <c r="H23" s="13" t="s">
        <v>173</v>
      </c>
      <c r="I23" s="33" t="s">
        <v>206</v>
      </c>
      <c r="J23" s="7"/>
    </row>
    <row r="24" spans="1:10" ht="15">
      <c r="A24" s="5">
        <v>6</v>
      </c>
      <c r="B24" s="44">
        <v>833587</v>
      </c>
      <c r="C24" s="45" t="s">
        <v>118</v>
      </c>
      <c r="D24" s="44" t="s">
        <v>119</v>
      </c>
      <c r="E24" s="45" t="s">
        <v>268</v>
      </c>
      <c r="F24" s="47"/>
      <c r="G24" s="44">
        <v>851</v>
      </c>
      <c r="H24" s="13" t="s">
        <v>173</v>
      </c>
      <c r="I24" s="33" t="s">
        <v>206</v>
      </c>
      <c r="J24" s="7"/>
    </row>
    <row r="25" spans="1:10" ht="15">
      <c r="A25" s="5">
        <v>7</v>
      </c>
      <c r="B25" s="44">
        <v>265751</v>
      </c>
      <c r="C25" s="45" t="s">
        <v>117</v>
      </c>
      <c r="D25" s="44" t="s">
        <v>113</v>
      </c>
      <c r="E25" s="45" t="s">
        <v>253</v>
      </c>
      <c r="F25" s="47"/>
      <c r="G25" s="44">
        <v>1277</v>
      </c>
      <c r="H25" s="13" t="s">
        <v>173</v>
      </c>
      <c r="I25" s="33" t="s">
        <v>206</v>
      </c>
      <c r="J25" s="7"/>
    </row>
    <row r="26" spans="1:10" ht="15">
      <c r="A26" s="5">
        <v>8</v>
      </c>
      <c r="B26" s="51">
        <v>837179</v>
      </c>
      <c r="C26" s="53" t="s">
        <v>276</v>
      </c>
      <c r="D26" s="51" t="s">
        <v>47</v>
      </c>
      <c r="E26" s="53" t="s">
        <v>254</v>
      </c>
      <c r="F26" s="47"/>
      <c r="G26" s="51">
        <v>1012</v>
      </c>
      <c r="H26" s="13" t="s">
        <v>173</v>
      </c>
      <c r="I26" s="7"/>
      <c r="J26" s="7"/>
    </row>
    <row r="27" spans="1:10" ht="15">
      <c r="A27" s="5"/>
      <c r="B27" s="11"/>
      <c r="C27" s="41"/>
      <c r="D27" s="7"/>
      <c r="E27" s="7"/>
      <c r="F27" s="13"/>
      <c r="G27" s="18"/>
      <c r="H27" s="13"/>
      <c r="I27" s="7"/>
      <c r="J27" s="7"/>
    </row>
    <row r="28" spans="1:10" ht="15">
      <c r="A28" s="16">
        <v>1</v>
      </c>
      <c r="B28" s="26" t="s">
        <v>318</v>
      </c>
      <c r="C28" s="42" t="s">
        <v>319</v>
      </c>
      <c r="D28" s="42" t="s">
        <v>102</v>
      </c>
      <c r="E28" s="27" t="s">
        <v>146</v>
      </c>
      <c r="F28" s="13"/>
      <c r="G28" s="18">
        <v>977</v>
      </c>
      <c r="H28" s="11" t="s">
        <v>174</v>
      </c>
      <c r="I28" s="7"/>
      <c r="J28" s="7"/>
    </row>
    <row r="29" spans="1:10" ht="15">
      <c r="A29" s="16">
        <v>2</v>
      </c>
      <c r="B29" s="17" t="s">
        <v>162</v>
      </c>
      <c r="C29" s="43" t="s">
        <v>163</v>
      </c>
      <c r="D29" s="27" t="s">
        <v>164</v>
      </c>
      <c r="E29" s="27" t="s">
        <v>143</v>
      </c>
      <c r="F29" s="13"/>
      <c r="G29" s="18">
        <v>787</v>
      </c>
      <c r="H29" s="11" t="s">
        <v>174</v>
      </c>
      <c r="I29" s="7"/>
      <c r="J29" s="7"/>
    </row>
    <row r="30" spans="1:10" ht="15">
      <c r="A30" s="16">
        <v>3</v>
      </c>
      <c r="B30" s="11">
        <v>891518</v>
      </c>
      <c r="C30" s="41" t="s">
        <v>320</v>
      </c>
      <c r="D30" s="7" t="s">
        <v>226</v>
      </c>
      <c r="E30" s="27" t="s">
        <v>143</v>
      </c>
      <c r="F30" s="13"/>
      <c r="G30" s="18">
        <v>680</v>
      </c>
      <c r="H30" s="11" t="s">
        <v>174</v>
      </c>
      <c r="I30" s="7"/>
      <c r="J30" s="7"/>
    </row>
    <row r="31" spans="1:10" ht="15">
      <c r="A31" s="16">
        <v>4</v>
      </c>
      <c r="B31" s="11">
        <v>844184</v>
      </c>
      <c r="C31" s="41" t="s">
        <v>321</v>
      </c>
      <c r="D31" s="7" t="s">
        <v>324</v>
      </c>
      <c r="E31" s="27" t="s">
        <v>159</v>
      </c>
      <c r="F31" s="13"/>
      <c r="G31" s="18">
        <v>562</v>
      </c>
      <c r="H31" s="11" t="s">
        <v>174</v>
      </c>
      <c r="I31" s="7"/>
      <c r="J31" s="7"/>
    </row>
    <row r="32" spans="1:10" ht="15">
      <c r="A32" s="16">
        <v>5</v>
      </c>
      <c r="B32" s="11">
        <v>846625</v>
      </c>
      <c r="C32" s="41" t="s">
        <v>322</v>
      </c>
      <c r="D32" s="7" t="s">
        <v>325</v>
      </c>
      <c r="E32" s="27" t="s">
        <v>150</v>
      </c>
      <c r="F32" s="13"/>
      <c r="G32" s="18">
        <v>519</v>
      </c>
      <c r="H32" s="11" t="s">
        <v>174</v>
      </c>
      <c r="I32" s="7"/>
      <c r="J32" s="7"/>
    </row>
    <row r="33" spans="1:10" ht="15">
      <c r="A33" s="16">
        <v>6</v>
      </c>
      <c r="B33" s="11">
        <v>515555</v>
      </c>
      <c r="C33" s="41" t="s">
        <v>323</v>
      </c>
      <c r="D33" s="7" t="s">
        <v>326</v>
      </c>
      <c r="E33" s="27" t="s">
        <v>327</v>
      </c>
      <c r="F33" s="13"/>
      <c r="G33" s="18">
        <v>500</v>
      </c>
      <c r="H33" s="11" t="s">
        <v>174</v>
      </c>
      <c r="I33" s="7"/>
      <c r="J33" s="7"/>
    </row>
    <row r="34" spans="1:10" ht="15">
      <c r="A34" s="16">
        <v>7</v>
      </c>
      <c r="B34" s="11">
        <v>844614</v>
      </c>
      <c r="C34" s="41" t="s">
        <v>165</v>
      </c>
      <c r="D34" s="7" t="s">
        <v>15</v>
      </c>
      <c r="E34" s="27" t="s">
        <v>146</v>
      </c>
      <c r="F34" s="13"/>
      <c r="G34" s="18">
        <v>500</v>
      </c>
      <c r="H34" s="11" t="s">
        <v>174</v>
      </c>
      <c r="I34" s="7"/>
      <c r="J34" s="7"/>
    </row>
    <row r="35" spans="1:10" ht="15">
      <c r="A35" s="16"/>
      <c r="B35" s="11"/>
      <c r="C35" s="7"/>
      <c r="D35" s="7"/>
      <c r="E35" s="31"/>
      <c r="F35" s="13"/>
      <c r="G35" s="14"/>
      <c r="H35" s="13"/>
      <c r="I35" s="7"/>
      <c r="J35" s="7"/>
    </row>
    <row r="36" spans="1:9" ht="15">
      <c r="A36" s="5"/>
      <c r="B36" s="7"/>
      <c r="C36" s="2" t="s">
        <v>222</v>
      </c>
      <c r="F36" s="13"/>
      <c r="G36" s="14"/>
      <c r="H36" s="13"/>
      <c r="I36" s="7"/>
    </row>
  </sheetData>
  <sheetProtection/>
  <conditionalFormatting sqref="I7:I12">
    <cfRule type="cellIs" priority="1" dxfId="0" operator="equal" stopIfTrue="1">
      <formula>"NON"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4.8515625" style="0" customWidth="1"/>
    <col min="3" max="3" width="14.28125" style="0" customWidth="1"/>
    <col min="4" max="4" width="12.57421875" style="0" customWidth="1"/>
    <col min="5" max="5" width="15.140625" style="0" customWidth="1"/>
    <col min="6" max="6" width="15.28125" style="0" customWidth="1"/>
  </cols>
  <sheetData>
    <row r="1" spans="2:9" ht="15">
      <c r="B1" s="8" t="s">
        <v>1</v>
      </c>
      <c r="C1" s="8" t="s">
        <v>2</v>
      </c>
      <c r="D1" s="8" t="s">
        <v>3</v>
      </c>
      <c r="E1" s="8" t="s">
        <v>0</v>
      </c>
      <c r="G1" s="8" t="s">
        <v>4</v>
      </c>
      <c r="H1" s="8" t="s">
        <v>176</v>
      </c>
      <c r="I1" s="8" t="s">
        <v>310</v>
      </c>
    </row>
    <row r="2" spans="1:8" ht="15">
      <c r="A2" s="5">
        <v>1</v>
      </c>
      <c r="B2" s="20">
        <v>42291</v>
      </c>
      <c r="C2" s="21" t="s">
        <v>188</v>
      </c>
      <c r="D2" s="21" t="s">
        <v>121</v>
      </c>
      <c r="E2" s="20" t="s">
        <v>191</v>
      </c>
      <c r="F2" s="21"/>
      <c r="G2" s="20">
        <v>1044</v>
      </c>
      <c r="H2" s="5" t="s">
        <v>181</v>
      </c>
    </row>
    <row r="3" spans="1:8" ht="15">
      <c r="A3" s="5">
        <v>2</v>
      </c>
      <c r="B3" s="20">
        <v>662773</v>
      </c>
      <c r="C3" s="21" t="s">
        <v>190</v>
      </c>
      <c r="D3" s="21" t="s">
        <v>189</v>
      </c>
      <c r="E3" s="20" t="s">
        <v>191</v>
      </c>
      <c r="F3" s="21"/>
      <c r="G3" s="20">
        <v>812</v>
      </c>
      <c r="H3" s="5" t="s">
        <v>181</v>
      </c>
    </row>
    <row r="4" spans="1:2" ht="15">
      <c r="A4" s="5"/>
      <c r="B4" s="5"/>
    </row>
    <row r="5" spans="1:9" ht="15">
      <c r="A5" s="5">
        <v>1</v>
      </c>
      <c r="B5" s="13" t="s">
        <v>71</v>
      </c>
      <c r="C5" s="12" t="s">
        <v>72</v>
      </c>
      <c r="D5" s="12" t="s">
        <v>73</v>
      </c>
      <c r="E5" s="7" t="s">
        <v>27</v>
      </c>
      <c r="F5" s="7"/>
      <c r="G5" s="18">
        <v>1094</v>
      </c>
      <c r="H5" s="13" t="s">
        <v>175</v>
      </c>
      <c r="I5" s="7"/>
    </row>
    <row r="6" spans="1:9" ht="15">
      <c r="A6" s="5">
        <v>2</v>
      </c>
      <c r="B6" s="13" t="s">
        <v>223</v>
      </c>
      <c r="C6" s="12" t="s">
        <v>224</v>
      </c>
      <c r="D6" s="12" t="s">
        <v>102</v>
      </c>
      <c r="E6" s="23" t="s">
        <v>230</v>
      </c>
      <c r="F6" s="7"/>
      <c r="G6" s="18">
        <v>893</v>
      </c>
      <c r="H6" s="13" t="s">
        <v>175</v>
      </c>
      <c r="I6" s="7"/>
    </row>
    <row r="7" spans="1:9" ht="15">
      <c r="A7" s="5">
        <v>3</v>
      </c>
      <c r="B7" s="13" t="s">
        <v>225</v>
      </c>
      <c r="C7" s="12" t="s">
        <v>177</v>
      </c>
      <c r="D7" s="12" t="s">
        <v>226</v>
      </c>
      <c r="E7" s="7" t="s">
        <v>34</v>
      </c>
      <c r="F7" s="7"/>
      <c r="G7" s="18">
        <v>1053</v>
      </c>
      <c r="H7" s="13" t="s">
        <v>175</v>
      </c>
      <c r="I7" s="7"/>
    </row>
    <row r="8" spans="1:9" ht="15">
      <c r="A8" s="5">
        <v>4</v>
      </c>
      <c r="B8" s="13" t="s">
        <v>227</v>
      </c>
      <c r="C8" s="12" t="s">
        <v>228</v>
      </c>
      <c r="D8" s="12" t="s">
        <v>229</v>
      </c>
      <c r="E8" s="23" t="s">
        <v>230</v>
      </c>
      <c r="F8" s="7"/>
      <c r="G8" s="18">
        <v>848</v>
      </c>
      <c r="H8" s="13" t="s">
        <v>175</v>
      </c>
      <c r="I8" s="7"/>
    </row>
    <row r="9" spans="1:9" ht="15">
      <c r="A9" s="5">
        <v>5</v>
      </c>
      <c r="B9" s="13" t="s">
        <v>69</v>
      </c>
      <c r="C9" s="12" t="s">
        <v>70</v>
      </c>
      <c r="D9" s="12" t="s">
        <v>7</v>
      </c>
      <c r="E9" s="23" t="s">
        <v>34</v>
      </c>
      <c r="F9" s="7"/>
      <c r="G9" s="18">
        <v>625</v>
      </c>
      <c r="H9" s="13" t="s">
        <v>175</v>
      </c>
      <c r="I9" s="7"/>
    </row>
    <row r="10" spans="2:9" ht="15">
      <c r="B10" s="7"/>
      <c r="C10" s="7"/>
      <c r="D10" s="7"/>
      <c r="E10" s="7"/>
      <c r="F10" s="7"/>
      <c r="G10" s="7"/>
      <c r="H10" s="7"/>
      <c r="I10" s="7"/>
    </row>
    <row r="11" spans="1:9" ht="15">
      <c r="A11" s="5">
        <v>1</v>
      </c>
      <c r="B11" s="7">
        <v>132722</v>
      </c>
      <c r="C11" s="12" t="s">
        <v>339</v>
      </c>
      <c r="D11" s="12" t="s">
        <v>102</v>
      </c>
      <c r="E11" s="23" t="s">
        <v>341</v>
      </c>
      <c r="F11" s="7"/>
      <c r="G11" s="18">
        <v>685</v>
      </c>
      <c r="H11" s="13" t="s">
        <v>216</v>
      </c>
      <c r="I11" s="11" t="s">
        <v>206</v>
      </c>
    </row>
    <row r="12" spans="1:9" ht="15">
      <c r="A12" s="5">
        <v>2</v>
      </c>
      <c r="B12" s="7">
        <v>1312599</v>
      </c>
      <c r="C12" s="12" t="s">
        <v>344</v>
      </c>
      <c r="D12" s="12" t="s">
        <v>226</v>
      </c>
      <c r="E12" s="23" t="s">
        <v>345</v>
      </c>
      <c r="F12" s="7"/>
      <c r="G12" s="18">
        <v>624</v>
      </c>
      <c r="H12" s="13" t="s">
        <v>216</v>
      </c>
      <c r="I12" s="11" t="s">
        <v>206</v>
      </c>
    </row>
    <row r="13" spans="1:9" ht="15">
      <c r="A13" s="5">
        <v>3</v>
      </c>
      <c r="B13" s="7">
        <v>1317665</v>
      </c>
      <c r="C13" s="12" t="s">
        <v>349</v>
      </c>
      <c r="D13" s="12" t="s">
        <v>108</v>
      </c>
      <c r="E13" s="23" t="s">
        <v>345</v>
      </c>
      <c r="F13" s="7"/>
      <c r="G13" s="18">
        <v>507</v>
      </c>
      <c r="H13" s="13" t="s">
        <v>216</v>
      </c>
      <c r="I13" s="11" t="s">
        <v>206</v>
      </c>
    </row>
    <row r="14" spans="1:9" ht="15">
      <c r="A14" s="5">
        <v>4</v>
      </c>
      <c r="B14" s="7"/>
      <c r="C14" s="7"/>
      <c r="D14" s="7"/>
      <c r="E14" s="7"/>
      <c r="F14" s="7"/>
      <c r="G14" s="7"/>
      <c r="H14" s="13" t="s">
        <v>216</v>
      </c>
      <c r="I14" s="7"/>
    </row>
    <row r="15" spans="1:9" ht="15">
      <c r="A15" s="25"/>
      <c r="B15" s="11"/>
      <c r="C15" s="7"/>
      <c r="D15" s="7"/>
      <c r="E15" s="7"/>
      <c r="F15" s="7"/>
      <c r="G15" s="11"/>
      <c r="H15" s="13"/>
      <c r="I15" s="7"/>
    </row>
    <row r="16" spans="1:9" ht="15">
      <c r="A16" s="25">
        <v>1</v>
      </c>
      <c r="B16" s="52">
        <v>8312913</v>
      </c>
      <c r="C16" s="53" t="s">
        <v>278</v>
      </c>
      <c r="D16" s="53" t="s">
        <v>261</v>
      </c>
      <c r="E16" s="53" t="s">
        <v>284</v>
      </c>
      <c r="F16" s="7"/>
      <c r="G16" s="51">
        <v>1169</v>
      </c>
      <c r="H16" s="47" t="s">
        <v>173</v>
      </c>
      <c r="I16" s="51" t="s">
        <v>206</v>
      </c>
    </row>
    <row r="17" spans="1:9" ht="15">
      <c r="A17" s="25">
        <v>2</v>
      </c>
      <c r="B17" s="33">
        <v>945579</v>
      </c>
      <c r="C17" s="45" t="s">
        <v>279</v>
      </c>
      <c r="D17" s="45" t="s">
        <v>280</v>
      </c>
      <c r="E17" s="45" t="s">
        <v>268</v>
      </c>
      <c r="F17" s="7"/>
      <c r="G17" s="44">
        <v>962</v>
      </c>
      <c r="H17" s="47" t="s">
        <v>173</v>
      </c>
      <c r="I17" s="44" t="s">
        <v>206</v>
      </c>
    </row>
    <row r="18" spans="1:9" ht="15">
      <c r="A18" s="25">
        <v>3</v>
      </c>
      <c r="B18" s="34">
        <v>832601</v>
      </c>
      <c r="C18" s="53" t="s">
        <v>281</v>
      </c>
      <c r="D18" s="53" t="s">
        <v>102</v>
      </c>
      <c r="E18" s="53" t="s">
        <v>254</v>
      </c>
      <c r="F18" s="7"/>
      <c r="G18" s="51">
        <v>954</v>
      </c>
      <c r="H18" s="47" t="s">
        <v>173</v>
      </c>
      <c r="I18" s="46"/>
    </row>
    <row r="19" spans="1:9" ht="15">
      <c r="A19" s="25">
        <v>4</v>
      </c>
      <c r="B19" s="34">
        <v>83298</v>
      </c>
      <c r="C19" s="53" t="s">
        <v>282</v>
      </c>
      <c r="D19" s="53" t="s">
        <v>283</v>
      </c>
      <c r="E19" s="53" t="s">
        <v>270</v>
      </c>
      <c r="F19" s="7"/>
      <c r="G19" s="51">
        <v>729</v>
      </c>
      <c r="H19" s="47" t="s">
        <v>173</v>
      </c>
      <c r="I19" s="46"/>
    </row>
    <row r="20" spans="1:9" ht="15">
      <c r="A20" s="25"/>
      <c r="B20" s="11"/>
      <c r="C20" s="7"/>
      <c r="D20" s="7"/>
      <c r="E20" s="7"/>
      <c r="F20" s="7"/>
      <c r="G20" s="11"/>
      <c r="H20" s="13"/>
      <c r="I20" s="7"/>
    </row>
    <row r="21" spans="1:9" ht="15">
      <c r="A21" s="25">
        <v>1</v>
      </c>
      <c r="B21" s="35" t="s">
        <v>166</v>
      </c>
      <c r="C21" s="27" t="s">
        <v>167</v>
      </c>
      <c r="D21" s="27" t="s">
        <v>168</v>
      </c>
      <c r="E21" s="27" t="s">
        <v>147</v>
      </c>
      <c r="F21" s="7"/>
      <c r="G21" s="11">
        <v>1280</v>
      </c>
      <c r="H21" s="17" t="s">
        <v>174</v>
      </c>
      <c r="I21" s="7"/>
    </row>
    <row r="22" spans="1:9" ht="15">
      <c r="A22" s="25">
        <v>2</v>
      </c>
      <c r="B22" s="35" t="s">
        <v>160</v>
      </c>
      <c r="C22" s="27" t="s">
        <v>161</v>
      </c>
      <c r="D22" s="27" t="s">
        <v>112</v>
      </c>
      <c r="E22" s="27" t="s">
        <v>145</v>
      </c>
      <c r="F22" s="7"/>
      <c r="G22" s="11">
        <v>783</v>
      </c>
      <c r="H22" s="17" t="s">
        <v>174</v>
      </c>
      <c r="I22" s="7"/>
    </row>
    <row r="23" spans="1:9" ht="15">
      <c r="A23" s="25">
        <v>3</v>
      </c>
      <c r="B23" s="26">
        <v>847658</v>
      </c>
      <c r="C23" s="7" t="s">
        <v>331</v>
      </c>
      <c r="D23" s="7" t="s">
        <v>168</v>
      </c>
      <c r="E23" s="27" t="s">
        <v>327</v>
      </c>
      <c r="F23" s="7"/>
      <c r="G23" s="11">
        <v>510</v>
      </c>
      <c r="H23" s="17" t="s">
        <v>174</v>
      </c>
      <c r="I23" s="7"/>
    </row>
    <row r="24" spans="1:9" ht="15">
      <c r="A24" s="25">
        <v>4</v>
      </c>
      <c r="B24" s="26" t="s">
        <v>328</v>
      </c>
      <c r="C24" s="7" t="s">
        <v>332</v>
      </c>
      <c r="D24" s="7" t="s">
        <v>112</v>
      </c>
      <c r="E24" s="27" t="s">
        <v>146</v>
      </c>
      <c r="F24" s="7"/>
      <c r="G24" s="11">
        <v>722</v>
      </c>
      <c r="H24" s="17" t="s">
        <v>174</v>
      </c>
      <c r="I24" s="7"/>
    </row>
    <row r="25" spans="1:9" ht="15">
      <c r="A25" s="25">
        <v>5</v>
      </c>
      <c r="B25" s="26" t="s">
        <v>329</v>
      </c>
      <c r="C25" s="7" t="s">
        <v>172</v>
      </c>
      <c r="D25" s="7" t="s">
        <v>334</v>
      </c>
      <c r="E25" s="27" t="s">
        <v>149</v>
      </c>
      <c r="F25" s="7"/>
      <c r="G25" s="11">
        <v>505</v>
      </c>
      <c r="H25" s="17" t="s">
        <v>174</v>
      </c>
      <c r="I25" s="7"/>
    </row>
    <row r="26" spans="1:9" ht="15">
      <c r="A26" s="25">
        <v>6</v>
      </c>
      <c r="B26" s="35" t="s">
        <v>169</v>
      </c>
      <c r="C26" s="27" t="s">
        <v>170</v>
      </c>
      <c r="D26" s="27" t="s">
        <v>171</v>
      </c>
      <c r="E26" s="27" t="s">
        <v>147</v>
      </c>
      <c r="F26" s="7"/>
      <c r="G26" s="11">
        <v>566</v>
      </c>
      <c r="H26" s="17" t="s">
        <v>174</v>
      </c>
      <c r="I26" s="7"/>
    </row>
    <row r="27" spans="1:9" ht="15">
      <c r="A27" s="25">
        <v>7</v>
      </c>
      <c r="B27" s="26" t="s">
        <v>330</v>
      </c>
      <c r="C27" s="7" t="s">
        <v>333</v>
      </c>
      <c r="D27" s="7" t="s">
        <v>335</v>
      </c>
      <c r="E27" s="27" t="s">
        <v>327</v>
      </c>
      <c r="F27" s="7"/>
      <c r="G27" s="11">
        <v>700</v>
      </c>
      <c r="H27" s="17" t="s">
        <v>174</v>
      </c>
      <c r="I27" s="7"/>
    </row>
    <row r="28" ht="15">
      <c r="A28" s="25"/>
    </row>
    <row r="30" spans="2:3" ht="15">
      <c r="B30" s="7"/>
      <c r="C30" s="2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4.8515625" style="0" customWidth="1"/>
    <col min="3" max="3" width="14.28125" style="0" customWidth="1"/>
    <col min="4" max="4" width="12.57421875" style="0" customWidth="1"/>
    <col min="5" max="5" width="23.140625" style="0" customWidth="1"/>
    <col min="6" max="6" width="15.28125" style="0" customWidth="1"/>
    <col min="9" max="9" width="11.421875" style="5" customWidth="1"/>
  </cols>
  <sheetData>
    <row r="1" spans="2:9" ht="15">
      <c r="B1" s="8" t="s">
        <v>1</v>
      </c>
      <c r="C1" s="8" t="s">
        <v>2</v>
      </c>
      <c r="D1" s="8" t="s">
        <v>3</v>
      </c>
      <c r="E1" s="8" t="s">
        <v>0</v>
      </c>
      <c r="G1" s="8" t="s">
        <v>4</v>
      </c>
      <c r="H1" s="8" t="s">
        <v>176</v>
      </c>
      <c r="I1" s="8" t="s">
        <v>310</v>
      </c>
    </row>
    <row r="2" spans="1:9" ht="15">
      <c r="A2" s="5">
        <v>1</v>
      </c>
      <c r="B2" s="24" t="s">
        <v>231</v>
      </c>
      <c r="C2" s="24" t="s">
        <v>232</v>
      </c>
      <c r="D2" s="24" t="s">
        <v>209</v>
      </c>
      <c r="E2" s="58" t="s">
        <v>33</v>
      </c>
      <c r="F2" s="55"/>
      <c r="G2" s="59">
        <v>941</v>
      </c>
      <c r="H2" s="47" t="s">
        <v>175</v>
      </c>
      <c r="I2" s="11" t="s">
        <v>206</v>
      </c>
    </row>
    <row r="3" spans="1:9" ht="15">
      <c r="A3" s="5"/>
      <c r="B3" s="60"/>
      <c r="C3" s="60"/>
      <c r="D3" s="60"/>
      <c r="E3" s="60"/>
      <c r="F3" s="55"/>
      <c r="G3" s="57"/>
      <c r="H3" s="47"/>
      <c r="I3" s="56"/>
    </row>
    <row r="4" spans="1:9" ht="15">
      <c r="A4" s="5">
        <v>1</v>
      </c>
      <c r="B4" s="45">
        <v>83192</v>
      </c>
      <c r="C4" s="45" t="s">
        <v>285</v>
      </c>
      <c r="D4" s="45" t="s">
        <v>286</v>
      </c>
      <c r="E4" s="45" t="s">
        <v>268</v>
      </c>
      <c r="F4" s="55"/>
      <c r="G4" s="44">
        <v>722</v>
      </c>
      <c r="H4" s="47" t="s">
        <v>173</v>
      </c>
      <c r="I4" s="44" t="s">
        <v>206</v>
      </c>
    </row>
    <row r="5" spans="1:9" ht="15">
      <c r="A5" s="5">
        <v>2</v>
      </c>
      <c r="B5" s="53">
        <v>1312373</v>
      </c>
      <c r="C5" s="53" t="s">
        <v>287</v>
      </c>
      <c r="D5" s="53" t="s">
        <v>288</v>
      </c>
      <c r="E5" s="53" t="s">
        <v>284</v>
      </c>
      <c r="F5" s="46"/>
      <c r="G5" s="51">
        <v>875</v>
      </c>
      <c r="H5" s="47" t="s">
        <v>173</v>
      </c>
      <c r="I5" s="44" t="s">
        <v>206</v>
      </c>
    </row>
    <row r="6" spans="5:9" ht="15">
      <c r="E6" s="7"/>
      <c r="F6" s="7"/>
      <c r="G6" s="7"/>
      <c r="H6" s="7"/>
      <c r="I6" s="11"/>
    </row>
    <row r="7" spans="1:9" ht="15">
      <c r="A7" s="5">
        <v>1</v>
      </c>
      <c r="B7">
        <v>832952</v>
      </c>
      <c r="C7" t="s">
        <v>350</v>
      </c>
      <c r="D7" t="s">
        <v>226</v>
      </c>
      <c r="E7" t="s">
        <v>351</v>
      </c>
      <c r="G7">
        <v>812</v>
      </c>
      <c r="H7" s="47" t="s">
        <v>216</v>
      </c>
      <c r="I7" s="5" t="s">
        <v>206</v>
      </c>
    </row>
    <row r="8" ht="15">
      <c r="B8" s="31"/>
    </row>
    <row r="9" ht="15">
      <c r="C9" s="2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4.28125" style="0" customWidth="1"/>
    <col min="3" max="3" width="12.7109375" style="0" customWidth="1"/>
    <col min="5" max="5" width="22.140625" style="0" customWidth="1"/>
    <col min="9" max="9" width="11.421875" style="5" customWidth="1"/>
  </cols>
  <sheetData>
    <row r="1" spans="2:9" ht="15">
      <c r="B1" s="8" t="s">
        <v>1</v>
      </c>
      <c r="C1" s="8" t="s">
        <v>2</v>
      </c>
      <c r="D1" s="8" t="s">
        <v>3</v>
      </c>
      <c r="E1" s="8" t="s">
        <v>0</v>
      </c>
      <c r="G1" s="8" t="s">
        <v>4</v>
      </c>
      <c r="H1" s="8" t="s">
        <v>176</v>
      </c>
      <c r="I1" s="8" t="s">
        <v>310</v>
      </c>
    </row>
    <row r="2" spans="1:12" ht="15">
      <c r="A2" s="5">
        <v>1</v>
      </c>
      <c r="B2" s="12" t="s">
        <v>233</v>
      </c>
      <c r="C2" s="12" t="s">
        <v>234</v>
      </c>
      <c r="D2" s="12" t="s">
        <v>235</v>
      </c>
      <c r="E2" s="23" t="s">
        <v>35</v>
      </c>
      <c r="F2" s="7"/>
      <c r="G2" s="18">
        <v>857</v>
      </c>
      <c r="H2" s="13" t="s">
        <v>175</v>
      </c>
      <c r="I2" s="11"/>
      <c r="L2" s="7"/>
    </row>
    <row r="3" spans="1:12" ht="15">
      <c r="A3" s="5">
        <v>2</v>
      </c>
      <c r="B3" s="12" t="s">
        <v>74</v>
      </c>
      <c r="C3" s="12" t="s">
        <v>25</v>
      </c>
      <c r="D3" s="12" t="s">
        <v>75</v>
      </c>
      <c r="E3" s="23" t="s">
        <v>27</v>
      </c>
      <c r="F3" s="7"/>
      <c r="G3" s="18">
        <v>829</v>
      </c>
      <c r="H3" s="13" t="s">
        <v>175</v>
      </c>
      <c r="I3" s="11"/>
      <c r="L3" s="7"/>
    </row>
    <row r="4" spans="1:12" ht="15">
      <c r="A4" s="5">
        <v>3</v>
      </c>
      <c r="B4" s="12" t="s">
        <v>236</v>
      </c>
      <c r="C4" s="12" t="s">
        <v>237</v>
      </c>
      <c r="D4" s="12" t="s">
        <v>238</v>
      </c>
      <c r="E4" s="23" t="s">
        <v>30</v>
      </c>
      <c r="F4" s="13"/>
      <c r="G4" s="18">
        <v>500</v>
      </c>
      <c r="H4" s="13"/>
      <c r="I4" s="11"/>
      <c r="L4" s="7"/>
    </row>
    <row r="5" spans="1:12" ht="15">
      <c r="A5" s="5"/>
      <c r="B5" s="22"/>
      <c r="C5" s="23"/>
      <c r="D5" s="23"/>
      <c r="E5" s="7"/>
      <c r="F5" s="13"/>
      <c r="G5" s="23"/>
      <c r="H5" s="13"/>
      <c r="I5" s="11"/>
      <c r="L5" s="7"/>
    </row>
    <row r="6" spans="1:12" ht="15">
      <c r="A6" s="5">
        <v>1</v>
      </c>
      <c r="B6" s="45">
        <v>8314306</v>
      </c>
      <c r="C6" s="45" t="s">
        <v>289</v>
      </c>
      <c r="D6" s="45" t="s">
        <v>290</v>
      </c>
      <c r="E6" s="45" t="s">
        <v>291</v>
      </c>
      <c r="F6" s="13"/>
      <c r="G6" s="44">
        <v>479</v>
      </c>
      <c r="H6" s="47" t="s">
        <v>173</v>
      </c>
      <c r="I6" s="11"/>
      <c r="L6" s="7"/>
    </row>
    <row r="7" spans="1:9" ht="15">
      <c r="A7" s="5">
        <v>2</v>
      </c>
      <c r="B7" s="53">
        <v>8313772</v>
      </c>
      <c r="C7" s="53" t="s">
        <v>122</v>
      </c>
      <c r="D7" s="53" t="s">
        <v>123</v>
      </c>
      <c r="E7" s="53" t="s">
        <v>292</v>
      </c>
      <c r="F7" s="7"/>
      <c r="G7" s="51">
        <v>500</v>
      </c>
      <c r="H7" s="47" t="s">
        <v>173</v>
      </c>
      <c r="I7" s="11"/>
    </row>
    <row r="8" spans="2:9" ht="15">
      <c r="B8" s="11"/>
      <c r="C8" s="7"/>
      <c r="D8" s="7"/>
      <c r="E8" s="7"/>
      <c r="F8" s="7"/>
      <c r="G8" s="7"/>
      <c r="H8" s="7"/>
      <c r="I8" s="11"/>
    </row>
    <row r="9" spans="1:9" ht="15">
      <c r="A9" s="5">
        <v>1</v>
      </c>
      <c r="B9" s="11">
        <v>1316811</v>
      </c>
      <c r="C9" s="7" t="s">
        <v>354</v>
      </c>
      <c r="D9" s="7" t="s">
        <v>355</v>
      </c>
      <c r="E9" s="7" t="s">
        <v>351</v>
      </c>
      <c r="F9" s="7"/>
      <c r="G9" s="7">
        <v>855</v>
      </c>
      <c r="H9" s="7" t="s">
        <v>216</v>
      </c>
      <c r="I9" s="11" t="s">
        <v>206</v>
      </c>
    </row>
    <row r="10" spans="1:9" ht="15">
      <c r="A10" s="5"/>
      <c r="B10" s="7"/>
      <c r="F10" s="7"/>
      <c r="G10" s="7"/>
      <c r="H10" s="7"/>
      <c r="I10" s="11"/>
    </row>
    <row r="11" ht="15">
      <c r="C11" s="2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4.421875" style="0" customWidth="1"/>
    <col min="5" max="5" width="23.57421875" style="0" customWidth="1"/>
  </cols>
  <sheetData>
    <row r="1" spans="2:9" ht="15">
      <c r="B1" s="8" t="s">
        <v>1</v>
      </c>
      <c r="C1" s="8" t="s">
        <v>2</v>
      </c>
      <c r="D1" s="8" t="s">
        <v>3</v>
      </c>
      <c r="E1" s="8" t="s">
        <v>0</v>
      </c>
      <c r="G1" s="8" t="s">
        <v>4</v>
      </c>
      <c r="H1" s="8" t="s">
        <v>176</v>
      </c>
      <c r="I1" s="8" t="s">
        <v>310</v>
      </c>
    </row>
    <row r="2" spans="1:11" ht="15">
      <c r="A2" s="5">
        <v>1</v>
      </c>
      <c r="B2" s="12" t="s">
        <v>79</v>
      </c>
      <c r="C2" s="12" t="s">
        <v>80</v>
      </c>
      <c r="D2" s="12" t="s">
        <v>81</v>
      </c>
      <c r="E2" s="23" t="s">
        <v>32</v>
      </c>
      <c r="F2" s="7"/>
      <c r="G2" s="18">
        <v>565</v>
      </c>
      <c r="H2" s="13" t="s">
        <v>175</v>
      </c>
      <c r="I2" s="19" t="s">
        <v>206</v>
      </c>
      <c r="K2" s="7"/>
    </row>
    <row r="3" spans="1:11" ht="15">
      <c r="A3" s="5">
        <v>2</v>
      </c>
      <c r="B3" s="12" t="s">
        <v>239</v>
      </c>
      <c r="C3" s="12" t="s">
        <v>240</v>
      </c>
      <c r="D3" s="12" t="s">
        <v>241</v>
      </c>
      <c r="E3" s="23" t="s">
        <v>32</v>
      </c>
      <c r="F3" s="7"/>
      <c r="G3" s="18">
        <v>500</v>
      </c>
      <c r="H3" s="13" t="s">
        <v>175</v>
      </c>
      <c r="I3" s="19" t="s">
        <v>206</v>
      </c>
      <c r="K3" s="7"/>
    </row>
    <row r="4" spans="1:9" ht="15">
      <c r="A4" s="5">
        <v>3</v>
      </c>
      <c r="B4" s="12" t="s">
        <v>76</v>
      </c>
      <c r="C4" s="12" t="s">
        <v>77</v>
      </c>
      <c r="D4" s="12" t="s">
        <v>78</v>
      </c>
      <c r="E4" s="23" t="s">
        <v>30</v>
      </c>
      <c r="F4" s="7"/>
      <c r="G4" s="18">
        <v>500</v>
      </c>
      <c r="H4" s="13" t="s">
        <v>175</v>
      </c>
      <c r="I4" s="19"/>
    </row>
    <row r="5" spans="2:9" ht="15">
      <c r="B5" s="7"/>
      <c r="C5" s="7"/>
      <c r="D5" s="7"/>
      <c r="E5" s="7"/>
      <c r="F5" s="7"/>
      <c r="G5" s="39"/>
      <c r="H5" s="13"/>
      <c r="I5" s="11"/>
    </row>
    <row r="6" spans="1:9" ht="15">
      <c r="A6" s="5">
        <v>1</v>
      </c>
      <c r="B6" s="53">
        <v>839170</v>
      </c>
      <c r="C6" s="53" t="s">
        <v>293</v>
      </c>
      <c r="D6" s="53" t="s">
        <v>84</v>
      </c>
      <c r="E6" s="53" t="s">
        <v>298</v>
      </c>
      <c r="F6" s="7"/>
      <c r="G6" s="51">
        <v>649</v>
      </c>
      <c r="H6" s="39" t="s">
        <v>173</v>
      </c>
      <c r="I6" s="11"/>
    </row>
    <row r="7" spans="1:9" ht="15">
      <c r="A7" s="5">
        <v>2</v>
      </c>
      <c r="B7" s="53">
        <v>8313742</v>
      </c>
      <c r="C7" s="53" t="s">
        <v>120</v>
      </c>
      <c r="D7" s="53" t="s">
        <v>290</v>
      </c>
      <c r="E7" s="53" t="s">
        <v>292</v>
      </c>
      <c r="F7" s="7"/>
      <c r="G7" s="51">
        <v>488</v>
      </c>
      <c r="H7" s="39" t="s">
        <v>173</v>
      </c>
      <c r="I7" s="11"/>
    </row>
    <row r="8" spans="1:9" ht="15">
      <c r="A8" s="5">
        <v>3</v>
      </c>
      <c r="B8" s="53">
        <v>837956</v>
      </c>
      <c r="C8" s="53" t="s">
        <v>294</v>
      </c>
      <c r="D8" s="53" t="s">
        <v>295</v>
      </c>
      <c r="E8" s="53" t="s">
        <v>299</v>
      </c>
      <c r="F8" s="7"/>
      <c r="G8" s="51">
        <v>575</v>
      </c>
      <c r="H8" s="39" t="s">
        <v>173</v>
      </c>
      <c r="I8" s="11"/>
    </row>
    <row r="9" spans="1:9" ht="15">
      <c r="A9" s="5">
        <v>4</v>
      </c>
      <c r="B9" s="53">
        <v>8310121</v>
      </c>
      <c r="C9" s="53" t="s">
        <v>296</v>
      </c>
      <c r="D9" s="53" t="s">
        <v>297</v>
      </c>
      <c r="E9" s="53" t="s">
        <v>254</v>
      </c>
      <c r="F9" s="7"/>
      <c r="G9" s="51">
        <v>480</v>
      </c>
      <c r="H9" s="39" t="s">
        <v>173</v>
      </c>
      <c r="I9" s="11"/>
    </row>
    <row r="10" spans="1:9" ht="15">
      <c r="A10" s="5"/>
      <c r="B10" s="11"/>
      <c r="C10" s="7"/>
      <c r="D10" s="7"/>
      <c r="E10" s="7"/>
      <c r="G10" s="19"/>
      <c r="I10" s="11"/>
    </row>
    <row r="11" spans="1:9" ht="15">
      <c r="A11" s="5"/>
      <c r="B11" s="11"/>
      <c r="C11" s="7"/>
      <c r="D11" s="7"/>
      <c r="E11" s="7"/>
      <c r="G11" s="19"/>
      <c r="H11" s="3"/>
      <c r="I11" s="11"/>
    </row>
    <row r="12" spans="2:9" ht="15">
      <c r="B12" s="7"/>
      <c r="C12" s="2" t="s">
        <v>242</v>
      </c>
      <c r="F12" s="3"/>
      <c r="G12" s="19"/>
      <c r="H12" s="3"/>
      <c r="I12" s="11"/>
    </row>
    <row r="13" spans="2:9" ht="15">
      <c r="B13" s="3"/>
      <c r="C13" s="3"/>
      <c r="D13" s="3"/>
      <c r="E13" s="7"/>
      <c r="F13" s="3"/>
      <c r="G13" s="19"/>
      <c r="H13" s="3"/>
      <c r="I13" s="11"/>
    </row>
    <row r="14" spans="2:9" ht="15">
      <c r="B14" s="3"/>
      <c r="C14" s="3"/>
      <c r="D14" s="3"/>
      <c r="E14" s="7"/>
      <c r="F14" s="3"/>
      <c r="G14" s="19"/>
      <c r="H14" s="3"/>
      <c r="I14" s="11"/>
    </row>
    <row r="15" spans="2:9" ht="15">
      <c r="B15" s="3"/>
      <c r="C15" s="3"/>
      <c r="D15" s="3"/>
      <c r="E15" s="7"/>
      <c r="F15" s="3"/>
      <c r="G15" s="3"/>
      <c r="H15" s="3"/>
      <c r="I15" s="11"/>
    </row>
    <row r="16" spans="2:9" ht="15">
      <c r="B16" s="3"/>
      <c r="C16" s="3"/>
      <c r="D16" s="3"/>
      <c r="E16" s="7"/>
      <c r="F16" s="3"/>
      <c r="G16" s="3"/>
      <c r="H16" s="3"/>
      <c r="I16" s="11"/>
    </row>
    <row r="17" spans="2:9" ht="15">
      <c r="B17" s="3"/>
      <c r="C17" s="3"/>
      <c r="D17" s="3"/>
      <c r="E17" s="7"/>
      <c r="F17" s="3"/>
      <c r="G17" s="3"/>
      <c r="H17" s="3"/>
      <c r="I17" s="11"/>
    </row>
    <row r="18" ht="15">
      <c r="I18" s="11"/>
    </row>
    <row r="19" spans="5:9" ht="15">
      <c r="E19" s="7"/>
      <c r="I19" s="11"/>
    </row>
  </sheetData>
  <sheetProtection/>
  <conditionalFormatting sqref="I2:I4">
    <cfRule type="cellIs" priority="1" dxfId="0" operator="equal" stopIfTrue="1">
      <formula>"NON"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5.140625" style="0" customWidth="1"/>
    <col min="3" max="3" width="13.8515625" style="0" customWidth="1"/>
    <col min="4" max="4" width="13.421875" style="0" customWidth="1"/>
    <col min="5" max="5" width="14.421875" style="0" customWidth="1"/>
    <col min="7" max="7" width="11.421875" style="5" customWidth="1"/>
  </cols>
  <sheetData>
    <row r="1" spans="2:9" ht="15">
      <c r="B1" s="8" t="s">
        <v>1</v>
      </c>
      <c r="C1" s="8" t="s">
        <v>2</v>
      </c>
      <c r="D1" s="8" t="s">
        <v>3</v>
      </c>
      <c r="G1" s="8" t="s">
        <v>4</v>
      </c>
      <c r="H1" s="8" t="s">
        <v>176</v>
      </c>
      <c r="I1" s="8" t="s">
        <v>310</v>
      </c>
    </row>
    <row r="2" spans="1:9" ht="15">
      <c r="A2" s="5">
        <v>1</v>
      </c>
      <c r="B2" s="12" t="s">
        <v>87</v>
      </c>
      <c r="C2" s="12" t="s">
        <v>88</v>
      </c>
      <c r="D2" s="12" t="s">
        <v>89</v>
      </c>
      <c r="E2" s="7" t="s">
        <v>39</v>
      </c>
      <c r="F2" s="13"/>
      <c r="G2" s="18">
        <v>500</v>
      </c>
      <c r="H2" s="13" t="s">
        <v>175</v>
      </c>
      <c r="I2" s="11"/>
    </row>
    <row r="3" spans="1:12" ht="15">
      <c r="A3" s="5">
        <v>2</v>
      </c>
      <c r="B3" s="12" t="s">
        <v>82</v>
      </c>
      <c r="C3" s="12" t="s">
        <v>83</v>
      </c>
      <c r="D3" s="12" t="s">
        <v>84</v>
      </c>
      <c r="E3" s="7" t="s">
        <v>36</v>
      </c>
      <c r="F3" s="13"/>
      <c r="G3" s="18">
        <v>574</v>
      </c>
      <c r="H3" s="13" t="s">
        <v>175</v>
      </c>
      <c r="I3" s="11"/>
      <c r="L3" s="7"/>
    </row>
    <row r="4" spans="1:12" ht="15">
      <c r="A4" s="5">
        <v>3</v>
      </c>
      <c r="B4" s="54">
        <v>838158</v>
      </c>
      <c r="C4" s="23" t="s">
        <v>85</v>
      </c>
      <c r="D4" s="23" t="s">
        <v>86</v>
      </c>
      <c r="E4" s="7" t="s">
        <v>30</v>
      </c>
      <c r="F4" s="13"/>
      <c r="G4" s="18">
        <v>500</v>
      </c>
      <c r="H4" s="13" t="s">
        <v>175</v>
      </c>
      <c r="I4" s="11"/>
      <c r="L4" s="7"/>
    </row>
    <row r="5" spans="1:12" ht="15">
      <c r="A5" s="5"/>
      <c r="B5" s="12"/>
      <c r="C5" s="12"/>
      <c r="D5" s="12"/>
      <c r="E5" s="7"/>
      <c r="F5" s="13"/>
      <c r="G5" s="18"/>
      <c r="H5" s="13"/>
      <c r="I5" s="11"/>
      <c r="L5" s="7"/>
    </row>
    <row r="6" spans="1:12" ht="15">
      <c r="A6" s="5">
        <v>1</v>
      </c>
      <c r="B6" s="45">
        <v>137715</v>
      </c>
      <c r="C6" s="45" t="s">
        <v>300</v>
      </c>
      <c r="D6" s="45" t="s">
        <v>301</v>
      </c>
      <c r="E6" s="45" t="s">
        <v>253</v>
      </c>
      <c r="F6" s="7"/>
      <c r="G6" s="44">
        <v>658</v>
      </c>
      <c r="H6" s="47" t="s">
        <v>173</v>
      </c>
      <c r="I6" s="44" t="s">
        <v>206</v>
      </c>
      <c r="L6" s="7"/>
    </row>
    <row r="7" spans="1:12" ht="15">
      <c r="A7" s="5">
        <v>2</v>
      </c>
      <c r="B7" s="53">
        <v>8310943</v>
      </c>
      <c r="C7" s="53" t="s">
        <v>124</v>
      </c>
      <c r="D7" s="53" t="s">
        <v>125</v>
      </c>
      <c r="E7" s="53" t="s">
        <v>284</v>
      </c>
      <c r="F7" s="7"/>
      <c r="G7" s="51">
        <v>500</v>
      </c>
      <c r="H7" s="47" t="s">
        <v>173</v>
      </c>
      <c r="I7" s="44" t="s">
        <v>206</v>
      </c>
      <c r="L7" s="7"/>
    </row>
    <row r="8" spans="1:12" ht="15">
      <c r="A8" s="10"/>
      <c r="L8" s="7"/>
    </row>
    <row r="9" spans="1:12" ht="15">
      <c r="A9" s="5">
        <v>1</v>
      </c>
      <c r="B9">
        <v>134727</v>
      </c>
      <c r="C9" t="s">
        <v>339</v>
      </c>
      <c r="D9" t="s">
        <v>340</v>
      </c>
      <c r="E9" t="s">
        <v>341</v>
      </c>
      <c r="G9" s="5">
        <v>502</v>
      </c>
      <c r="H9" s="47" t="s">
        <v>216</v>
      </c>
      <c r="I9" t="s">
        <v>206</v>
      </c>
      <c r="L9" s="7"/>
    </row>
    <row r="10" spans="1:12" ht="15">
      <c r="A10" s="10"/>
      <c r="B10" s="7"/>
      <c r="L10" s="7"/>
    </row>
    <row r="11" spans="1:12" ht="15">
      <c r="A11" s="10"/>
      <c r="L11" s="7"/>
    </row>
    <row r="12" spans="1:12" ht="15">
      <c r="A12" s="10"/>
      <c r="L12" s="7"/>
    </row>
    <row r="13" spans="1:12" ht="15">
      <c r="A13" s="10"/>
      <c r="C13" s="2" t="s">
        <v>242</v>
      </c>
      <c r="L13" s="7"/>
    </row>
    <row r="14" spans="1:12" ht="15">
      <c r="A14" s="10"/>
      <c r="L14" s="7"/>
    </row>
    <row r="15" spans="1:12" ht="15">
      <c r="A15" s="10"/>
      <c r="L15" s="7"/>
    </row>
    <row r="16" spans="1:12" ht="15">
      <c r="A16" s="10"/>
      <c r="L16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9" sqref="I9"/>
    </sheetView>
  </sheetViews>
  <sheetFormatPr defaultColWidth="11.421875" defaultRowHeight="15"/>
  <cols>
    <col min="1" max="1" width="4.7109375" style="0" customWidth="1"/>
    <col min="3" max="3" width="18.7109375" style="0" customWidth="1"/>
    <col min="5" max="5" width="23.7109375" style="0" customWidth="1"/>
  </cols>
  <sheetData>
    <row r="1" spans="2:9" ht="15">
      <c r="B1" s="8" t="s">
        <v>1</v>
      </c>
      <c r="C1" s="8" t="s">
        <v>2</v>
      </c>
      <c r="D1" s="8" t="s">
        <v>3</v>
      </c>
      <c r="G1" s="8" t="s">
        <v>4</v>
      </c>
      <c r="H1" s="8" t="s">
        <v>176</v>
      </c>
      <c r="I1" s="8" t="s">
        <v>310</v>
      </c>
    </row>
    <row r="2" spans="1:11" ht="15">
      <c r="A2" s="5">
        <v>1</v>
      </c>
      <c r="B2" s="12" t="s">
        <v>98</v>
      </c>
      <c r="C2" s="12" t="s">
        <v>6</v>
      </c>
      <c r="D2" s="12" t="s">
        <v>99</v>
      </c>
      <c r="E2" s="7" t="s">
        <v>34</v>
      </c>
      <c r="F2" s="13"/>
      <c r="G2" s="18">
        <v>955</v>
      </c>
      <c r="H2" s="13" t="s">
        <v>175</v>
      </c>
      <c r="I2" s="11"/>
      <c r="K2" s="7"/>
    </row>
    <row r="3" spans="1:11" ht="15">
      <c r="A3" s="5">
        <v>2</v>
      </c>
      <c r="B3" s="12" t="s">
        <v>90</v>
      </c>
      <c r="C3" s="12" t="s">
        <v>91</v>
      </c>
      <c r="D3" s="12" t="s">
        <v>78</v>
      </c>
      <c r="E3" s="7" t="s">
        <v>30</v>
      </c>
      <c r="F3" s="13"/>
      <c r="G3" s="18">
        <v>500</v>
      </c>
      <c r="H3" s="13" t="s">
        <v>175</v>
      </c>
      <c r="I3" s="11"/>
      <c r="K3" s="7"/>
    </row>
    <row r="4" spans="1:11" ht="15">
      <c r="A4" s="5">
        <v>3</v>
      </c>
      <c r="B4" s="12" t="s">
        <v>92</v>
      </c>
      <c r="C4" s="12" t="s">
        <v>93</v>
      </c>
      <c r="D4" s="12" t="s">
        <v>94</v>
      </c>
      <c r="E4" s="7" t="s">
        <v>30</v>
      </c>
      <c r="F4" s="13"/>
      <c r="G4" s="18">
        <v>500</v>
      </c>
      <c r="H4" s="13" t="s">
        <v>175</v>
      </c>
      <c r="I4" s="11"/>
      <c r="K4" s="7"/>
    </row>
    <row r="5" spans="1:11" ht="15">
      <c r="A5" s="5">
        <v>4</v>
      </c>
      <c r="B5" s="12" t="s">
        <v>95</v>
      </c>
      <c r="C5" s="12" t="s">
        <v>96</v>
      </c>
      <c r="D5" s="12" t="s">
        <v>97</v>
      </c>
      <c r="E5" s="7" t="s">
        <v>30</v>
      </c>
      <c r="F5" s="13"/>
      <c r="G5" s="18">
        <v>549</v>
      </c>
      <c r="H5" s="13" t="s">
        <v>175</v>
      </c>
      <c r="I5" s="11"/>
      <c r="K5" s="7"/>
    </row>
    <row r="6" spans="1:11" ht="15">
      <c r="A6" s="5"/>
      <c r="B6" s="12"/>
      <c r="C6" s="12"/>
      <c r="D6" s="12"/>
      <c r="E6" s="7"/>
      <c r="F6" s="7"/>
      <c r="G6" s="18"/>
      <c r="H6" s="13"/>
      <c r="I6" s="11"/>
      <c r="K6" s="7"/>
    </row>
    <row r="7" spans="1:9" ht="15">
      <c r="A7" s="5">
        <v>1</v>
      </c>
      <c r="B7" s="45">
        <v>832452</v>
      </c>
      <c r="C7" s="45" t="s">
        <v>107</v>
      </c>
      <c r="D7" s="45" t="s">
        <v>125</v>
      </c>
      <c r="E7" s="45" t="s">
        <v>254</v>
      </c>
      <c r="F7" s="7"/>
      <c r="G7" s="44">
        <v>471</v>
      </c>
      <c r="H7" s="13" t="s">
        <v>173</v>
      </c>
      <c r="I7" s="7"/>
    </row>
    <row r="9" spans="1:9" ht="15">
      <c r="A9" s="5">
        <v>1</v>
      </c>
      <c r="B9">
        <v>13642</v>
      </c>
      <c r="C9" s="12" t="s">
        <v>346</v>
      </c>
      <c r="D9" s="12" t="s">
        <v>347</v>
      </c>
      <c r="E9" t="s">
        <v>345</v>
      </c>
      <c r="G9" s="18">
        <v>500</v>
      </c>
      <c r="H9" s="13" t="s">
        <v>216</v>
      </c>
      <c r="I9" s="5" t="s">
        <v>206</v>
      </c>
    </row>
    <row r="11" spans="2:3" ht="15">
      <c r="B11" s="7"/>
      <c r="C11" s="2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VASSALLO</dc:creator>
  <cp:keywords/>
  <dc:description/>
  <cp:lastModifiedBy>ACER</cp:lastModifiedBy>
  <dcterms:created xsi:type="dcterms:W3CDTF">2014-11-18T22:10:45Z</dcterms:created>
  <dcterms:modified xsi:type="dcterms:W3CDTF">2016-01-14T13:39:31Z</dcterms:modified>
  <cp:category/>
  <cp:version/>
  <cp:contentType/>
  <cp:contentStatus/>
</cp:coreProperties>
</file>